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8_{24962C99-3061-40E7-A3DA-D295AD7C75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БД плавание 01.06.2026" sheetId="9" r:id="rId1"/>
    <sheet name="Архив" sheetId="1" r:id="rId2"/>
    <sheet name="Лист2" sheetId="2" r:id="rId3"/>
    <sheet name="Лист3" sheetId="3" r:id="rId4"/>
    <sheet name="Лист4" sheetId="5" r:id="rId5"/>
  </sheets>
  <definedNames>
    <definedName name="_xlnm._FilterDatabase" localSheetId="1" hidden="1">Архив!$A$3:$N$421</definedName>
    <definedName name="_xlnm._FilterDatabase" localSheetId="0" hidden="1">'БД плавание 01.06.2026'!$N$1:$N$370</definedName>
    <definedName name="Салават_2019">'БД плавание 01.06.2026'!#REF!</definedName>
  </definedNames>
  <calcPr calcId="125725" concurrentCalc="0"/>
</workbook>
</file>

<file path=xl/sharedStrings.xml><?xml version="1.0" encoding="utf-8"?>
<sst xmlns="http://schemas.openxmlformats.org/spreadsheetml/2006/main" count="12839" uniqueCount="2247">
  <si>
    <t>ИН</t>
  </si>
  <si>
    <t>Субъект РФ</t>
  </si>
  <si>
    <t>Фамилия</t>
  </si>
  <si>
    <t>Имя</t>
  </si>
  <si>
    <t>Пол</t>
  </si>
  <si>
    <t>Дата рождения</t>
  </si>
  <si>
    <t>S</t>
  </si>
  <si>
    <t>SB</t>
  </si>
  <si>
    <t>SM</t>
  </si>
  <si>
    <t>Статус</t>
  </si>
  <si>
    <t>Уровень классификации</t>
  </si>
  <si>
    <t>Алтайский край</t>
  </si>
  <si>
    <t>Жданов</t>
  </si>
  <si>
    <t>Роман</t>
  </si>
  <si>
    <t>м</t>
  </si>
  <si>
    <t>пересмотр</t>
  </si>
  <si>
    <t>РФ</t>
  </si>
  <si>
    <t>Елизавета</t>
  </si>
  <si>
    <t>ж</t>
  </si>
  <si>
    <t>NE</t>
  </si>
  <si>
    <t>Ирина</t>
  </si>
  <si>
    <t>Юрий</t>
  </si>
  <si>
    <t>Людмила</t>
  </si>
  <si>
    <t>Наталья</t>
  </si>
  <si>
    <t>Кислова</t>
  </si>
  <si>
    <t>Ольга</t>
  </si>
  <si>
    <t>Кольцов</t>
  </si>
  <si>
    <t>Иван</t>
  </si>
  <si>
    <t>Лукьянов</t>
  </si>
  <si>
    <t>Виктор</t>
  </si>
  <si>
    <t>Прокопенко</t>
  </si>
  <si>
    <t>Клим</t>
  </si>
  <si>
    <t>Лысенко</t>
  </si>
  <si>
    <t>Александра</t>
  </si>
  <si>
    <t>Манаев</t>
  </si>
  <si>
    <t>Дмитрий</t>
  </si>
  <si>
    <t>Петрушин</t>
  </si>
  <si>
    <t>Вячеслав</t>
  </si>
  <si>
    <t>Евгений</t>
  </si>
  <si>
    <t>Попов</t>
  </si>
  <si>
    <t>Камчатский край</t>
  </si>
  <si>
    <t>Бугаенко</t>
  </si>
  <si>
    <t>Алексей</t>
  </si>
  <si>
    <t>Краснодарский край</t>
  </si>
  <si>
    <t>Юлия</t>
  </si>
  <si>
    <t>Сергей</t>
  </si>
  <si>
    <t>Красноярский край</t>
  </si>
  <si>
    <t>Сидоров</t>
  </si>
  <si>
    <t>Анатолий</t>
  </si>
  <si>
    <t>Екатерина</t>
  </si>
  <si>
    <t>Анастасия</t>
  </si>
  <si>
    <t>Евгения</t>
  </si>
  <si>
    <t>Москва</t>
  </si>
  <si>
    <t>Максим</t>
  </si>
  <si>
    <t>Елисеева</t>
  </si>
  <si>
    <t>Анна</t>
  </si>
  <si>
    <t>Никита</t>
  </si>
  <si>
    <t>Никифорова</t>
  </si>
  <si>
    <t>Светлана</t>
  </si>
  <si>
    <t>Константин</t>
  </si>
  <si>
    <t>Игорь</t>
  </si>
  <si>
    <t>Андрей</t>
  </si>
  <si>
    <t>Дарья</t>
  </si>
  <si>
    <t>Владислав</t>
  </si>
  <si>
    <t>Владимир</t>
  </si>
  <si>
    <t>Вадим</t>
  </si>
  <si>
    <t>Любовь</t>
  </si>
  <si>
    <t>Данила</t>
  </si>
  <si>
    <t>Биткин</t>
  </si>
  <si>
    <t>Быкова</t>
  </si>
  <si>
    <t>Александр</t>
  </si>
  <si>
    <t>Лыжихин</t>
  </si>
  <si>
    <t>Мягков</t>
  </si>
  <si>
    <t>Денис</t>
  </si>
  <si>
    <t>Шарова</t>
  </si>
  <si>
    <t>Полина</t>
  </si>
  <si>
    <t>Иванов</t>
  </si>
  <si>
    <t>Федор</t>
  </si>
  <si>
    <t>Пушилина</t>
  </si>
  <si>
    <t>Маргарита</t>
  </si>
  <si>
    <t>Молчанова</t>
  </si>
  <si>
    <t>N/A</t>
  </si>
  <si>
    <t>Николаев</t>
  </si>
  <si>
    <t>Фаткуллин</t>
  </si>
  <si>
    <t>Урал</t>
  </si>
  <si>
    <t>Бочкарева</t>
  </si>
  <si>
    <t>Исаев</t>
  </si>
  <si>
    <t>Артем</t>
  </si>
  <si>
    <t>Станислав</t>
  </si>
  <si>
    <t>Виктория</t>
  </si>
  <si>
    <t>Говела</t>
  </si>
  <si>
    <t>Гришин</t>
  </si>
  <si>
    <t>Денисенко</t>
  </si>
  <si>
    <t xml:space="preserve">Дубовая </t>
  </si>
  <si>
    <t>Ендовицкий</t>
  </si>
  <si>
    <t>Кирилл</t>
  </si>
  <si>
    <t>Мандругин</t>
  </si>
  <si>
    <t>Мельников</t>
  </si>
  <si>
    <t>Олег</t>
  </si>
  <si>
    <t>Мироненко</t>
  </si>
  <si>
    <t>Виталий</t>
  </si>
  <si>
    <t>Алина</t>
  </si>
  <si>
    <t>Платонов</t>
  </si>
  <si>
    <t>Плетникова</t>
  </si>
  <si>
    <t>Склярова</t>
  </si>
  <si>
    <t>Суслова</t>
  </si>
  <si>
    <t>Валерия</t>
  </si>
  <si>
    <t>Чеботарев</t>
  </si>
  <si>
    <t>Ватаев</t>
  </si>
  <si>
    <t>Сослан</t>
  </si>
  <si>
    <t>Павел</t>
  </si>
  <si>
    <t>Регина</t>
  </si>
  <si>
    <t>Ганечкин</t>
  </si>
  <si>
    <t>Оксана</t>
  </si>
  <si>
    <t>Петрукович</t>
  </si>
  <si>
    <t>Альбина</t>
  </si>
  <si>
    <t>Сухарев</t>
  </si>
  <si>
    <t>Санкт-Петербург</t>
  </si>
  <si>
    <t>Филиппов</t>
  </si>
  <si>
    <t>Гладин</t>
  </si>
  <si>
    <t xml:space="preserve">Казаков </t>
  </si>
  <si>
    <t>Шаповалов</t>
  </si>
  <si>
    <t>Шишова</t>
  </si>
  <si>
    <t>Исламов</t>
  </si>
  <si>
    <t>Альберт</t>
  </si>
  <si>
    <t>Илья</t>
  </si>
  <si>
    <t>Ставропольский край</t>
  </si>
  <si>
    <t>Сотников</t>
  </si>
  <si>
    <t>Чирков</t>
  </si>
  <si>
    <t>Маркова</t>
  </si>
  <si>
    <t>Романенкова</t>
  </si>
  <si>
    <t>Надежда</t>
  </si>
  <si>
    <t>Яшин</t>
  </si>
  <si>
    <t>Барыкин</t>
  </si>
  <si>
    <t xml:space="preserve">Тимошенко </t>
  </si>
  <si>
    <t>Зайцева</t>
  </si>
  <si>
    <t>Косенко</t>
  </si>
  <si>
    <t>Антон</t>
  </si>
  <si>
    <t>Старостин</t>
  </si>
  <si>
    <t>Худов</t>
  </si>
  <si>
    <t>Чухнова</t>
  </si>
  <si>
    <t xml:space="preserve">Прилепский </t>
  </si>
  <si>
    <t>Хабаровский край</t>
  </si>
  <si>
    <t>Калайда</t>
  </si>
  <si>
    <t>Мария</t>
  </si>
  <si>
    <t>Хрульков</t>
  </si>
  <si>
    <t>Шаповалова</t>
  </si>
  <si>
    <t>Щелканов</t>
  </si>
  <si>
    <t>ХМАО Югра</t>
  </si>
  <si>
    <t>Ксения</t>
  </si>
  <si>
    <t>Вероника</t>
  </si>
  <si>
    <t>Шашкина</t>
  </si>
  <si>
    <t>ЯНАО</t>
  </si>
  <si>
    <t>Пасось</t>
  </si>
  <si>
    <t>Богдан</t>
  </si>
  <si>
    <t>междун.</t>
  </si>
  <si>
    <t>Акользин</t>
  </si>
  <si>
    <t>Антипин</t>
  </si>
  <si>
    <t>Байматов</t>
  </si>
  <si>
    <t>Дамир</t>
  </si>
  <si>
    <t>Кристина</t>
  </si>
  <si>
    <t>Бартасинский</t>
  </si>
  <si>
    <t>Михаил</t>
  </si>
  <si>
    <t>Бродова</t>
  </si>
  <si>
    <t>Елена</t>
  </si>
  <si>
    <t xml:space="preserve">Буланов </t>
  </si>
  <si>
    <t>Буткова</t>
  </si>
  <si>
    <t>Татьяна</t>
  </si>
  <si>
    <t xml:space="preserve">Валейская </t>
  </si>
  <si>
    <t>Олеся</t>
  </si>
  <si>
    <t>Габдрахманов</t>
  </si>
  <si>
    <t>Степан</t>
  </si>
  <si>
    <t>Гаврилюк</t>
  </si>
  <si>
    <t>Родион</t>
  </si>
  <si>
    <t>Гертель</t>
  </si>
  <si>
    <t>Марина</t>
  </si>
  <si>
    <t>Гладков</t>
  </si>
  <si>
    <t>Гладкова</t>
  </si>
  <si>
    <t>Голованов</t>
  </si>
  <si>
    <t>Алена</t>
  </si>
  <si>
    <t>Гражданова</t>
  </si>
  <si>
    <t>Григорьев</t>
  </si>
  <si>
    <t>Демьяненко</t>
  </si>
  <si>
    <t>Диодорова</t>
  </si>
  <si>
    <t>Долов</t>
  </si>
  <si>
    <t>Аслан</t>
  </si>
  <si>
    <t>Василий</t>
  </si>
  <si>
    <t>Ерзутов</t>
  </si>
  <si>
    <t>Леонид</t>
  </si>
  <si>
    <t>Захаров</t>
  </si>
  <si>
    <t>Зенкин</t>
  </si>
  <si>
    <t>Зимин</t>
  </si>
  <si>
    <t>Зубарь</t>
  </si>
  <si>
    <t>Кашинский</t>
  </si>
  <si>
    <t>Конькова</t>
  </si>
  <si>
    <t>Василиса</t>
  </si>
  <si>
    <t>Костин</t>
  </si>
  <si>
    <t>Яна</t>
  </si>
  <si>
    <t>Ульяна</t>
  </si>
  <si>
    <t>Кулачок</t>
  </si>
  <si>
    <t>Куплинов</t>
  </si>
  <si>
    <t>Лебедев</t>
  </si>
  <si>
    <t>Лисенков</t>
  </si>
  <si>
    <t>Николай</t>
  </si>
  <si>
    <t xml:space="preserve">Малиненко </t>
  </si>
  <si>
    <t xml:space="preserve">Маркелова </t>
  </si>
  <si>
    <t>Микеева</t>
  </si>
  <si>
    <t>Джулия</t>
  </si>
  <si>
    <t>Мирзоев</t>
  </si>
  <si>
    <t>Шамиль</t>
  </si>
  <si>
    <t>Мубаракшина</t>
  </si>
  <si>
    <t>Делия</t>
  </si>
  <si>
    <t>Никитина</t>
  </si>
  <si>
    <t>Никонец</t>
  </si>
  <si>
    <t>Осадчая</t>
  </si>
  <si>
    <t>Павлюк</t>
  </si>
  <si>
    <t>Плотников</t>
  </si>
  <si>
    <t xml:space="preserve">Полтарецкая </t>
  </si>
  <si>
    <t>Поляков</t>
  </si>
  <si>
    <t>Прошина</t>
  </si>
  <si>
    <t>Григорий</t>
  </si>
  <si>
    <t>Рогов</t>
  </si>
  <si>
    <t>Рябова</t>
  </si>
  <si>
    <t>Нина</t>
  </si>
  <si>
    <t xml:space="preserve">Сиднин </t>
  </si>
  <si>
    <t>Симонова</t>
  </si>
  <si>
    <t>Скалиух</t>
  </si>
  <si>
    <t>Смирнова</t>
  </si>
  <si>
    <t>Согомонян</t>
  </si>
  <si>
    <t xml:space="preserve">Стебельский </t>
  </si>
  <si>
    <t>Таисия</t>
  </si>
  <si>
    <t>Тарасов</t>
  </si>
  <si>
    <t>Терещенко</t>
  </si>
  <si>
    <t>Трусов</t>
  </si>
  <si>
    <t>Тхамадоков</t>
  </si>
  <si>
    <t>Хмельницкий</t>
  </si>
  <si>
    <t>Холухоев</t>
  </si>
  <si>
    <t>Магомед</t>
  </si>
  <si>
    <t>Цимбалист</t>
  </si>
  <si>
    <t>Чеботарева</t>
  </si>
  <si>
    <t>Шумейкин</t>
  </si>
  <si>
    <t>Мозговой</t>
  </si>
  <si>
    <t>Семен</t>
  </si>
  <si>
    <t>Артур</t>
  </si>
  <si>
    <t>Михайлов</t>
  </si>
  <si>
    <t>Архангельская область</t>
  </si>
  <si>
    <t>Калужская область</t>
  </si>
  <si>
    <t>Беднякова</t>
  </si>
  <si>
    <t>Бородаев</t>
  </si>
  <si>
    <t>Конышев</t>
  </si>
  <si>
    <t>Васин</t>
  </si>
  <si>
    <t>Иванова</t>
  </si>
  <si>
    <t>Софья</t>
  </si>
  <si>
    <t>Караулов</t>
  </si>
  <si>
    <t>Егор</t>
  </si>
  <si>
    <t>Московская область</t>
  </si>
  <si>
    <t>Ремизов</t>
  </si>
  <si>
    <t>Нижегородская область</t>
  </si>
  <si>
    <t>Наталия</t>
  </si>
  <si>
    <t>Омская область</t>
  </si>
  <si>
    <t>Диана</t>
  </si>
  <si>
    <t>Коваленко</t>
  </si>
  <si>
    <t>Субботина</t>
  </si>
  <si>
    <t>Пермский край</t>
  </si>
  <si>
    <t>Згура</t>
  </si>
  <si>
    <t>Даниил</t>
  </si>
  <si>
    <t>Зорин</t>
  </si>
  <si>
    <t>Рычагов</t>
  </si>
  <si>
    <t>Республика Башкортостан</t>
  </si>
  <si>
    <t>Тимур</t>
  </si>
  <si>
    <t>Республика Бурятия</t>
  </si>
  <si>
    <t>Республика Карелия</t>
  </si>
  <si>
    <t>Ростовская область</t>
  </si>
  <si>
    <t>Автухова</t>
  </si>
  <si>
    <t>Гаськов</t>
  </si>
  <si>
    <t>Айларов</t>
  </si>
  <si>
    <t>Батраз</t>
  </si>
  <si>
    <t>Тохтиев</t>
  </si>
  <si>
    <t>Ибрагим</t>
  </si>
  <si>
    <t>Самарская область</t>
  </si>
  <si>
    <t>Саратовская область</t>
  </si>
  <si>
    <t>Валынкин</t>
  </si>
  <si>
    <t>Еремчева</t>
  </si>
  <si>
    <t>Калядин</t>
  </si>
  <si>
    <t>Федирко</t>
  </si>
  <si>
    <t>Тверская область</t>
  </si>
  <si>
    <t>Манукян</t>
  </si>
  <si>
    <t>Аракся</t>
  </si>
  <si>
    <t>Румянцев</t>
  </si>
  <si>
    <t>Федулов</t>
  </si>
  <si>
    <t>Тульская область</t>
  </si>
  <si>
    <t>Цыганков</t>
  </si>
  <si>
    <t>Тимофей</t>
  </si>
  <si>
    <t>Челябинская область</t>
  </si>
  <si>
    <t>Александров</t>
  </si>
  <si>
    <t>Девятова</t>
  </si>
  <si>
    <t>Вересова</t>
  </si>
  <si>
    <t>Черняев</t>
  </si>
  <si>
    <t>Владимирская область</t>
  </si>
  <si>
    <t>Волгоградская область</t>
  </si>
  <si>
    <t>Воронежская область</t>
  </si>
  <si>
    <t>Калининградская область</t>
  </si>
  <si>
    <t>Курганская область</t>
  </si>
  <si>
    <t>Липецкая область</t>
  </si>
  <si>
    <t>Новосибирская область</t>
  </si>
  <si>
    <t>Оренбургская область</t>
  </si>
  <si>
    <t>Республика Коми</t>
  </si>
  <si>
    <t>Республика Татарстан</t>
  </si>
  <si>
    <t>Республика СО Алания</t>
  </si>
  <si>
    <t>Рязанская область</t>
  </si>
  <si>
    <t>Свердловская область</t>
  </si>
  <si>
    <t>Тюменская область</t>
  </si>
  <si>
    <t>Ярославская область</t>
  </si>
  <si>
    <t>Замятин</t>
  </si>
  <si>
    <t>Гаглоев</t>
  </si>
  <si>
    <t xml:space="preserve">Асташин </t>
  </si>
  <si>
    <t>Стихоенко</t>
  </si>
  <si>
    <t>Владислава</t>
  </si>
  <si>
    <t>NA</t>
  </si>
  <si>
    <t>Ежов</t>
  </si>
  <si>
    <t>Лебедева</t>
  </si>
  <si>
    <t>Стефания</t>
  </si>
  <si>
    <t>Аделина</t>
  </si>
  <si>
    <t>Агнаев</t>
  </si>
  <si>
    <t>Алан</t>
  </si>
  <si>
    <t>Юрченко</t>
  </si>
  <si>
    <t>Ленский</t>
  </si>
  <si>
    <t>Чекмарев</t>
  </si>
  <si>
    <t>Белова</t>
  </si>
  <si>
    <t>Севастополь</t>
  </si>
  <si>
    <t xml:space="preserve">Крыжановский </t>
  </si>
  <si>
    <t>Эскандер</t>
  </si>
  <si>
    <t xml:space="preserve">Мустафаев </t>
  </si>
  <si>
    <t>Дмитро</t>
  </si>
  <si>
    <t>Год пересмотра</t>
  </si>
  <si>
    <t>Ефросинин</t>
  </si>
  <si>
    <t>Кубасов</t>
  </si>
  <si>
    <t>Просовская</t>
  </si>
  <si>
    <t>Дударев</t>
  </si>
  <si>
    <t>Павлова</t>
  </si>
  <si>
    <t>Клячкина</t>
  </si>
  <si>
    <t>Казачинер</t>
  </si>
  <si>
    <t>Мольков</t>
  </si>
  <si>
    <t>Власов</t>
  </si>
  <si>
    <t>Давыдов</t>
  </si>
  <si>
    <t>Медчаинова</t>
  </si>
  <si>
    <t>Федосеенкова</t>
  </si>
  <si>
    <t>Ищиулова</t>
  </si>
  <si>
    <t>Ангелина</t>
  </si>
  <si>
    <t>Бобкова</t>
  </si>
  <si>
    <t>Варанкина</t>
  </si>
  <si>
    <t>Кира</t>
  </si>
  <si>
    <t>Мазырин</t>
  </si>
  <si>
    <t>Приморский край</t>
  </si>
  <si>
    <t>Тошина</t>
  </si>
  <si>
    <t>Республика Алтай</t>
  </si>
  <si>
    <t>Телёсов</t>
  </si>
  <si>
    <t>Юлуков</t>
  </si>
  <si>
    <t>Балова</t>
  </si>
  <si>
    <t>Запевалова</t>
  </si>
  <si>
    <t>Даниленко</t>
  </si>
  <si>
    <t>Граничка</t>
  </si>
  <si>
    <t>Желтяков</t>
  </si>
  <si>
    <t>Данил</t>
  </si>
  <si>
    <t>Удмуртская Республика</t>
  </si>
  <si>
    <t xml:space="preserve">междун. </t>
  </si>
  <si>
    <t>Вологодская область</t>
  </si>
  <si>
    <t>Ивановская область</t>
  </si>
  <si>
    <t xml:space="preserve">Логинов </t>
  </si>
  <si>
    <t xml:space="preserve">Фомичев </t>
  </si>
  <si>
    <t xml:space="preserve">Маслов </t>
  </si>
  <si>
    <t xml:space="preserve">Белозерова </t>
  </si>
  <si>
    <t xml:space="preserve">Захарова </t>
  </si>
  <si>
    <t>Арина</t>
  </si>
  <si>
    <t xml:space="preserve">Тимербаев </t>
  </si>
  <si>
    <t xml:space="preserve">Головкин </t>
  </si>
  <si>
    <t>Республика Крым</t>
  </si>
  <si>
    <t xml:space="preserve">Палян </t>
  </si>
  <si>
    <t>Ани</t>
  </si>
  <si>
    <t>Республика Мордовия</t>
  </si>
  <si>
    <t xml:space="preserve">Радаев </t>
  </si>
  <si>
    <t xml:space="preserve">Никифоров </t>
  </si>
  <si>
    <t xml:space="preserve">Исраелян </t>
  </si>
  <si>
    <t>Давид</t>
  </si>
  <si>
    <t xml:space="preserve">Боганов </t>
  </si>
  <si>
    <t xml:space="preserve">Шульмин </t>
  </si>
  <si>
    <t>Ульяновская область</t>
  </si>
  <si>
    <t>Глеб</t>
  </si>
  <si>
    <t xml:space="preserve">Ванько </t>
  </si>
  <si>
    <t xml:space="preserve">Ткачева </t>
  </si>
  <si>
    <t xml:space="preserve">Русаков </t>
  </si>
  <si>
    <t xml:space="preserve">Ведяев </t>
  </si>
  <si>
    <t xml:space="preserve">Сулацкая </t>
  </si>
  <si>
    <t>Сусанна</t>
  </si>
  <si>
    <t xml:space="preserve">Рыжов </t>
  </si>
  <si>
    <t xml:space="preserve">Калина </t>
  </si>
  <si>
    <t xml:space="preserve">Беляев  </t>
  </si>
  <si>
    <t xml:space="preserve">Смирнов  </t>
  </si>
  <si>
    <t xml:space="preserve">Деревцова </t>
  </si>
  <si>
    <t xml:space="preserve">Подлобко </t>
  </si>
  <si>
    <t xml:space="preserve">Глотова </t>
  </si>
  <si>
    <t xml:space="preserve">Иванов </t>
  </si>
  <si>
    <t>Ахмед</t>
  </si>
  <si>
    <t>Зоя</t>
  </si>
  <si>
    <t xml:space="preserve">Струнникова  </t>
  </si>
  <si>
    <t xml:space="preserve">Тоидзе </t>
  </si>
  <si>
    <t xml:space="preserve">Ларионова   </t>
  </si>
  <si>
    <t>Мира</t>
  </si>
  <si>
    <t xml:space="preserve">Мышко  </t>
  </si>
  <si>
    <t xml:space="preserve">Саврасов  </t>
  </si>
  <si>
    <t xml:space="preserve">Тихонов </t>
  </si>
  <si>
    <t xml:space="preserve">Журавлев </t>
  </si>
  <si>
    <t xml:space="preserve">Орехов </t>
  </si>
  <si>
    <t xml:space="preserve">Санникова  </t>
  </si>
  <si>
    <t xml:space="preserve">Скворцова  </t>
  </si>
  <si>
    <t>Павлюкова</t>
  </si>
  <si>
    <t>Циркунов</t>
  </si>
  <si>
    <t>Ганюк</t>
  </si>
  <si>
    <t>Инна</t>
  </si>
  <si>
    <t xml:space="preserve">Емельянов </t>
  </si>
  <si>
    <t>Волгин</t>
  </si>
  <si>
    <t>Денисов</t>
  </si>
  <si>
    <t>Беляев</t>
  </si>
  <si>
    <t>Апостолаки</t>
  </si>
  <si>
    <t>Колмаков</t>
  </si>
  <si>
    <t>Поздняков</t>
  </si>
  <si>
    <t>Солодухин</t>
  </si>
  <si>
    <t>Абашкова</t>
  </si>
  <si>
    <t>Голубева</t>
  </si>
  <si>
    <t>Пензенская область</t>
  </si>
  <si>
    <t>Зеленова</t>
  </si>
  <si>
    <t>Мурманская область</t>
  </si>
  <si>
    <t>Кинаш</t>
  </si>
  <si>
    <t>Кличко</t>
  </si>
  <si>
    <t>Карина</t>
  </si>
  <si>
    <t xml:space="preserve">Кошкин </t>
  </si>
  <si>
    <t>Красноперов</t>
  </si>
  <si>
    <t>Ли</t>
  </si>
  <si>
    <t xml:space="preserve">Миронова </t>
  </si>
  <si>
    <t>Михайлова</t>
  </si>
  <si>
    <t>Мустафин</t>
  </si>
  <si>
    <t>Назипова</t>
  </si>
  <si>
    <t>Айсылу</t>
  </si>
  <si>
    <t>Нестеров</t>
  </si>
  <si>
    <t>Паняев</t>
  </si>
  <si>
    <t xml:space="preserve">Суиндикова </t>
  </si>
  <si>
    <t>Цветков</t>
  </si>
  <si>
    <t>Раменское 2016</t>
  </si>
  <si>
    <t>Место классификации</t>
  </si>
  <si>
    <t>Салават 2016</t>
  </si>
  <si>
    <t>Халиуллина</t>
  </si>
  <si>
    <t>Айзиля</t>
  </si>
  <si>
    <t>Бронская</t>
  </si>
  <si>
    <t>Варвара</t>
  </si>
  <si>
    <t xml:space="preserve">Сердюченко </t>
  </si>
  <si>
    <t>8</t>
  </si>
  <si>
    <t>7</t>
  </si>
  <si>
    <t>Бажина</t>
  </si>
  <si>
    <t>Сафронов</t>
  </si>
  <si>
    <t>Терентьев</t>
  </si>
  <si>
    <t>Щепелева</t>
  </si>
  <si>
    <t>Миронова</t>
  </si>
  <si>
    <t xml:space="preserve">Учаева </t>
  </si>
  <si>
    <t>Чистяков</t>
  </si>
  <si>
    <t>Фадей</t>
  </si>
  <si>
    <t>Ялинчук</t>
  </si>
  <si>
    <t>Бяков</t>
  </si>
  <si>
    <t>Куклин</t>
  </si>
  <si>
    <t>Имамоглу</t>
  </si>
  <si>
    <t>Эге</t>
  </si>
  <si>
    <t>Коробов</t>
  </si>
  <si>
    <t>Пульвер</t>
  </si>
  <si>
    <t>Салиев</t>
  </si>
  <si>
    <t>Тимонина</t>
  </si>
  <si>
    <t>Цыпленков</t>
  </si>
  <si>
    <t>Астафьев</t>
  </si>
  <si>
    <t>Кочуров</t>
  </si>
  <si>
    <t>Гонтарь</t>
  </si>
  <si>
    <t>Кузьменко</t>
  </si>
  <si>
    <t>Сигарева</t>
  </si>
  <si>
    <t xml:space="preserve">Юсупов </t>
  </si>
  <si>
    <t>Майбородина</t>
  </si>
  <si>
    <t xml:space="preserve">Рыжикова </t>
  </si>
  <si>
    <t>Ферзиев</t>
  </si>
  <si>
    <t>Басир</t>
  </si>
  <si>
    <t>Лыбин</t>
  </si>
  <si>
    <t>Тетерин</t>
  </si>
  <si>
    <t xml:space="preserve">Горбунова </t>
  </si>
  <si>
    <t>Брежнев</t>
  </si>
  <si>
    <t>Долговас</t>
  </si>
  <si>
    <t>Ларионова</t>
  </si>
  <si>
    <t>Краснодар 2017</t>
  </si>
  <si>
    <t>Лотков</t>
  </si>
  <si>
    <t>Шергазин</t>
  </si>
  <si>
    <t>Щелокова</t>
  </si>
  <si>
    <t>Милана</t>
  </si>
  <si>
    <t>Низельский</t>
  </si>
  <si>
    <t>Никитюк</t>
  </si>
  <si>
    <t>Кемеровская область</t>
  </si>
  <si>
    <t>Серякова</t>
  </si>
  <si>
    <t>Раменское 2017</t>
  </si>
  <si>
    <t>Солистый</t>
  </si>
  <si>
    <t>Калугин</t>
  </si>
  <si>
    <t>Щурова</t>
  </si>
  <si>
    <t>Романова</t>
  </si>
  <si>
    <t>Фомичёва</t>
  </si>
  <si>
    <t>Лобанов</t>
  </si>
  <si>
    <t>Республика Саха (Якутия)</t>
  </si>
  <si>
    <t>Кириллин</t>
  </si>
  <si>
    <t>Кудрина</t>
  </si>
  <si>
    <t>Салов</t>
  </si>
  <si>
    <t>Сухаренко</t>
  </si>
  <si>
    <t>Клемяшова</t>
  </si>
  <si>
    <t>Лицеванов</t>
  </si>
  <si>
    <t>Галина</t>
  </si>
  <si>
    <t>Камалов</t>
  </si>
  <si>
    <t>Искл.</t>
  </si>
  <si>
    <t>Подоров</t>
  </si>
  <si>
    <t>Ершов</t>
  </si>
  <si>
    <t xml:space="preserve"> 27.10.2003 </t>
  </si>
  <si>
    <t>Гладышев</t>
  </si>
  <si>
    <t>Камушкина</t>
  </si>
  <si>
    <t>Ганженко</t>
  </si>
  <si>
    <t>Гелина</t>
  </si>
  <si>
    <t>Ковалев</t>
  </si>
  <si>
    <t>Клепикова</t>
  </si>
  <si>
    <t>Кушнарев</t>
  </si>
  <si>
    <t>Коблов</t>
  </si>
  <si>
    <t>A, E</t>
  </si>
  <si>
    <t>А</t>
  </si>
  <si>
    <t>Юдин</t>
  </si>
  <si>
    <t xml:space="preserve">Разбегаева </t>
  </si>
  <si>
    <t xml:space="preserve">Самарская область </t>
  </si>
  <si>
    <t>Ксенофонтов</t>
  </si>
  <si>
    <t xml:space="preserve">Ваха  </t>
  </si>
  <si>
    <t xml:space="preserve">Работа  </t>
  </si>
  <si>
    <t>Быков</t>
  </si>
  <si>
    <t xml:space="preserve">Губарева </t>
  </si>
  <si>
    <t xml:space="preserve">Слесарев </t>
  </si>
  <si>
    <t>Мозуль</t>
  </si>
  <si>
    <t>Петухов</t>
  </si>
  <si>
    <t>Фирсова</t>
  </si>
  <si>
    <t>5,9,12</t>
  </si>
  <si>
    <t>Видягин</t>
  </si>
  <si>
    <t>Милков</t>
  </si>
  <si>
    <t>Руза 2017</t>
  </si>
  <si>
    <t xml:space="preserve">Арефьев </t>
  </si>
  <si>
    <t>1,2,4</t>
  </si>
  <si>
    <t>Дзержинск 2017</t>
  </si>
  <si>
    <t>Трандыков</t>
  </si>
  <si>
    <t>A,12+</t>
  </si>
  <si>
    <t>Емельянов</t>
  </si>
  <si>
    <t>Ярослав</t>
  </si>
  <si>
    <t>12+</t>
  </si>
  <si>
    <t>Шарыгин</t>
  </si>
  <si>
    <t>A</t>
  </si>
  <si>
    <t>Краснодар 2018</t>
  </si>
  <si>
    <t>Пылаев</t>
  </si>
  <si>
    <t>А,12+</t>
  </si>
  <si>
    <t>Антипина</t>
  </si>
  <si>
    <t>Шаталов</t>
  </si>
  <si>
    <t>Летакова</t>
  </si>
  <si>
    <t>Ж</t>
  </si>
  <si>
    <t xml:space="preserve">Удачина </t>
  </si>
  <si>
    <t>Абустин</t>
  </si>
  <si>
    <t>Корнеева</t>
  </si>
  <si>
    <t>Окунева</t>
  </si>
  <si>
    <t>Кипарин</t>
  </si>
  <si>
    <t>Голикова</t>
  </si>
  <si>
    <t>Митюгин</t>
  </si>
  <si>
    <t>Матвей</t>
  </si>
  <si>
    <t xml:space="preserve">Сидоренко </t>
  </si>
  <si>
    <t>Зверева</t>
  </si>
  <si>
    <t>Тютюков</t>
  </si>
  <si>
    <t>Богданов</t>
  </si>
  <si>
    <t>Болдырева</t>
  </si>
  <si>
    <t>Сумченко</t>
  </si>
  <si>
    <t>Жигалина</t>
  </si>
  <si>
    <t>Шестаков</t>
  </si>
  <si>
    <t>Бусарев</t>
  </si>
  <si>
    <t>Н,1,2</t>
  </si>
  <si>
    <t>Дзержинск 2018</t>
  </si>
  <si>
    <t xml:space="preserve">Болокан </t>
  </si>
  <si>
    <t>8;12</t>
  </si>
  <si>
    <t>Павлов</t>
  </si>
  <si>
    <t>Акимов</t>
  </si>
  <si>
    <t>Республика Марий Эл</t>
  </si>
  <si>
    <t xml:space="preserve">Мухачев </t>
  </si>
  <si>
    <t>Новожилов</t>
  </si>
  <si>
    <t xml:space="preserve">Пушкин </t>
  </si>
  <si>
    <t>Литвиченко</t>
  </si>
  <si>
    <t>Никонова</t>
  </si>
  <si>
    <t>Белгородская область</t>
  </si>
  <si>
    <t>Щербина</t>
  </si>
  <si>
    <t>Уваров</t>
  </si>
  <si>
    <t>Скогарева</t>
  </si>
  <si>
    <t>Бубнов</t>
  </si>
  <si>
    <t>Редькин</t>
  </si>
  <si>
    <t>Никитин</t>
  </si>
  <si>
    <t>Кандыбка</t>
  </si>
  <si>
    <t>АН</t>
  </si>
  <si>
    <t>Луиза</t>
  </si>
  <si>
    <t>Голосова</t>
  </si>
  <si>
    <t>Павлюченкова</t>
  </si>
  <si>
    <t>Колобов</t>
  </si>
  <si>
    <t>Андреев</t>
  </si>
  <si>
    <t>Роленкова</t>
  </si>
  <si>
    <t>Ванесса</t>
  </si>
  <si>
    <t>Пузырев</t>
  </si>
  <si>
    <t>Дрогунов</t>
  </si>
  <si>
    <t xml:space="preserve">Столповских </t>
  </si>
  <si>
    <t>Салават 2018</t>
  </si>
  <si>
    <t>Тарарук</t>
  </si>
  <si>
    <t>Мороз</t>
  </si>
  <si>
    <t>Магаданская область</t>
  </si>
  <si>
    <t xml:space="preserve">Косолапов </t>
  </si>
  <si>
    <t>Анохина</t>
  </si>
  <si>
    <t>Агата</t>
  </si>
  <si>
    <t xml:space="preserve">Муравлев </t>
  </si>
  <si>
    <t>1;8</t>
  </si>
  <si>
    <t>Малыгина</t>
  </si>
  <si>
    <t>Новиков</t>
  </si>
  <si>
    <t>Гумерова</t>
  </si>
  <si>
    <t>Диляра</t>
  </si>
  <si>
    <t>Дундуков</t>
  </si>
  <si>
    <t>Мазавин</t>
  </si>
  <si>
    <t xml:space="preserve">Сахаров </t>
  </si>
  <si>
    <t>Афонин</t>
  </si>
  <si>
    <t>Старцев</t>
  </si>
  <si>
    <t>Пахалуева</t>
  </si>
  <si>
    <t>Гатауллин</t>
  </si>
  <si>
    <t>Петренко</t>
  </si>
  <si>
    <t>Максутова</t>
  </si>
  <si>
    <t>Сифуллин</t>
  </si>
  <si>
    <t>Анисимов</t>
  </si>
  <si>
    <t>H</t>
  </si>
  <si>
    <t>Краснодар 2019</t>
  </si>
  <si>
    <t>Ковешников</t>
  </si>
  <si>
    <t>А,12</t>
  </si>
  <si>
    <t>Затеев</t>
  </si>
  <si>
    <t>Дзержинск 2019</t>
  </si>
  <si>
    <t>Рымгайло</t>
  </si>
  <si>
    <t>Перелыгина</t>
  </si>
  <si>
    <t>Арсланова</t>
  </si>
  <si>
    <t>Римма</t>
  </si>
  <si>
    <t>Гусейнов</t>
  </si>
  <si>
    <t>Шахман</t>
  </si>
  <si>
    <t xml:space="preserve">Артенян  </t>
  </si>
  <si>
    <t>Апетнак</t>
  </si>
  <si>
    <t xml:space="preserve">Олег </t>
  </si>
  <si>
    <t xml:space="preserve">Безногова  </t>
  </si>
  <si>
    <t>Н</t>
  </si>
  <si>
    <t xml:space="preserve">Белик </t>
  </si>
  <si>
    <t xml:space="preserve">Владислав </t>
  </si>
  <si>
    <t xml:space="preserve">Бессонова  </t>
  </si>
  <si>
    <t xml:space="preserve">Александра </t>
  </si>
  <si>
    <t xml:space="preserve">Ветровская </t>
  </si>
  <si>
    <t xml:space="preserve">Гаринов </t>
  </si>
  <si>
    <t xml:space="preserve">Иван </t>
  </si>
  <si>
    <t>А.12+</t>
  </si>
  <si>
    <t xml:space="preserve">Голубова </t>
  </si>
  <si>
    <t xml:space="preserve">Ольга </t>
  </si>
  <si>
    <t xml:space="preserve">Дыбов </t>
  </si>
  <si>
    <t xml:space="preserve">Григорий </t>
  </si>
  <si>
    <t xml:space="preserve">Жаворонкова  </t>
  </si>
  <si>
    <t xml:space="preserve">Кужелев </t>
  </si>
  <si>
    <t xml:space="preserve">А, 2,12+  </t>
  </si>
  <si>
    <t xml:space="preserve">Ладонин </t>
  </si>
  <si>
    <t xml:space="preserve">Вадим </t>
  </si>
  <si>
    <t>А,6,Е</t>
  </si>
  <si>
    <t xml:space="preserve">Левашов </t>
  </si>
  <si>
    <t xml:space="preserve">Андрей </t>
  </si>
  <si>
    <t xml:space="preserve">Летушко </t>
  </si>
  <si>
    <t xml:space="preserve">Максимов </t>
  </si>
  <si>
    <t xml:space="preserve">Михаил </t>
  </si>
  <si>
    <t xml:space="preserve">Максимов  </t>
  </si>
  <si>
    <t xml:space="preserve">Тимофей </t>
  </si>
  <si>
    <t xml:space="preserve">А </t>
  </si>
  <si>
    <t xml:space="preserve">Мельник </t>
  </si>
  <si>
    <t xml:space="preserve">Анатолий </t>
  </si>
  <si>
    <t xml:space="preserve">Алексей </t>
  </si>
  <si>
    <t xml:space="preserve">Плаксин </t>
  </si>
  <si>
    <t xml:space="preserve">Прокофьев  </t>
  </si>
  <si>
    <t xml:space="preserve">Рожков </t>
  </si>
  <si>
    <t xml:space="preserve">Богдан </t>
  </si>
  <si>
    <t xml:space="preserve">Рюгер </t>
  </si>
  <si>
    <t>А, 12+</t>
  </si>
  <si>
    <t>Салаева</t>
  </si>
  <si>
    <t>Ягут</t>
  </si>
  <si>
    <t xml:space="preserve">Сардарян </t>
  </si>
  <si>
    <t>Талалаева</t>
  </si>
  <si>
    <t>Уткин</t>
  </si>
  <si>
    <t xml:space="preserve">Евгений </t>
  </si>
  <si>
    <t>Цуканов</t>
  </si>
  <si>
    <t xml:space="preserve">Черников </t>
  </si>
  <si>
    <t xml:space="preserve">Щевелев  </t>
  </si>
  <si>
    <t>Смоленская область</t>
  </si>
  <si>
    <t>Смоленск 2019</t>
  </si>
  <si>
    <t>подтвержденный</t>
  </si>
  <si>
    <t>1,2,4,12,+</t>
  </si>
  <si>
    <t>Сингапур 2019</t>
  </si>
  <si>
    <t>А,12,+</t>
  </si>
  <si>
    <t>12,+</t>
  </si>
  <si>
    <t>1,3,5</t>
  </si>
  <si>
    <t>А,3,5,12,+</t>
  </si>
  <si>
    <t>Линьяно 2019</t>
  </si>
  <si>
    <t>3,5,12+</t>
  </si>
  <si>
    <t>AYE 3,5,12</t>
  </si>
  <si>
    <t>А,Е,12+</t>
  </si>
  <si>
    <t>A,H,12</t>
  </si>
  <si>
    <t>A,Е,7,12+</t>
  </si>
  <si>
    <t>Лондон 2019</t>
  </si>
  <si>
    <t>Руза 2018</t>
  </si>
  <si>
    <t xml:space="preserve">Кужев </t>
  </si>
  <si>
    <t>Тамбовская область</t>
  </si>
  <si>
    <t xml:space="preserve">Желтков </t>
  </si>
  <si>
    <t xml:space="preserve">Антон </t>
  </si>
  <si>
    <t xml:space="preserve">Ларин </t>
  </si>
  <si>
    <t xml:space="preserve">Александр </t>
  </si>
  <si>
    <t>Раменское 2019</t>
  </si>
  <si>
    <t>Дзержинск 2020</t>
  </si>
  <si>
    <t>Чудаков</t>
  </si>
  <si>
    <t>Нуждова</t>
  </si>
  <si>
    <t>Мельбурн 2020</t>
  </si>
  <si>
    <t>1, 3, 5</t>
  </si>
  <si>
    <t>12 +</t>
  </si>
  <si>
    <t>А, Е</t>
  </si>
  <si>
    <t>Краснодар 2021</t>
  </si>
  <si>
    <t xml:space="preserve">Цветкова </t>
  </si>
  <si>
    <t>3, 5</t>
  </si>
  <si>
    <t>Герман</t>
  </si>
  <si>
    <t>А, 12</t>
  </si>
  <si>
    <t xml:space="preserve">Макрий </t>
  </si>
  <si>
    <t>Алиса</t>
  </si>
  <si>
    <t xml:space="preserve">Евсеенко </t>
  </si>
  <si>
    <t xml:space="preserve">Лопаткин </t>
  </si>
  <si>
    <t xml:space="preserve">Лосев </t>
  </si>
  <si>
    <t>2, 4</t>
  </si>
  <si>
    <t xml:space="preserve">Опарина </t>
  </si>
  <si>
    <t xml:space="preserve">Суркова </t>
  </si>
  <si>
    <t xml:space="preserve">Трофименко </t>
  </si>
  <si>
    <t xml:space="preserve">Хайбулина </t>
  </si>
  <si>
    <t xml:space="preserve">Кочнев </t>
  </si>
  <si>
    <t xml:space="preserve">Сокольникова </t>
  </si>
  <si>
    <t>Сафина</t>
  </si>
  <si>
    <t xml:space="preserve">Бобырев </t>
  </si>
  <si>
    <t xml:space="preserve">Язев </t>
  </si>
  <si>
    <t xml:space="preserve">Сырбу </t>
  </si>
  <si>
    <t xml:space="preserve">Ягудин </t>
  </si>
  <si>
    <t xml:space="preserve">Бочаров </t>
  </si>
  <si>
    <t xml:space="preserve">Трунов </t>
  </si>
  <si>
    <t xml:space="preserve">Федин </t>
  </si>
  <si>
    <t>ХМАО-Югра</t>
  </si>
  <si>
    <t xml:space="preserve">Степанов </t>
  </si>
  <si>
    <t>Юдина</t>
  </si>
  <si>
    <t>Салават 2019</t>
  </si>
  <si>
    <t>Амурская область</t>
  </si>
  <si>
    <t xml:space="preserve">Виктория </t>
  </si>
  <si>
    <t xml:space="preserve">Кемеровская область    </t>
  </si>
  <si>
    <t>Гурцева</t>
  </si>
  <si>
    <t>Доценко</t>
  </si>
  <si>
    <t>Эвелина</t>
  </si>
  <si>
    <t>Никандров</t>
  </si>
  <si>
    <t>Маслов</t>
  </si>
  <si>
    <t>Сабина</t>
  </si>
  <si>
    <t>Новосибирский область</t>
  </si>
  <si>
    <t>Лифанова</t>
  </si>
  <si>
    <t>Тюленев</t>
  </si>
  <si>
    <t xml:space="preserve">Кольцова </t>
  </si>
  <si>
    <t>Бойко</t>
  </si>
  <si>
    <t>Эмиль</t>
  </si>
  <si>
    <t>Аминев</t>
  </si>
  <si>
    <t>Самат</t>
  </si>
  <si>
    <t>Селезнев</t>
  </si>
  <si>
    <t>Валентин</t>
  </si>
  <si>
    <t>Арслан</t>
  </si>
  <si>
    <t xml:space="preserve">Шестаков </t>
  </si>
  <si>
    <t>Лавочникова</t>
  </si>
  <si>
    <t>Ишинкина</t>
  </si>
  <si>
    <t xml:space="preserve">Буровцева </t>
  </si>
  <si>
    <t>Шестакова</t>
  </si>
  <si>
    <t xml:space="preserve">Соловьёва </t>
  </si>
  <si>
    <t>Уфа 2021</t>
  </si>
  <si>
    <t>Серебряков</t>
  </si>
  <si>
    <t>Хрусталев</t>
  </si>
  <si>
    <t>Дзюба</t>
  </si>
  <si>
    <t>Крылова</t>
  </si>
  <si>
    <t>1,2,3,4,5</t>
  </si>
  <si>
    <t>Забенков</t>
  </si>
  <si>
    <t>Артём</t>
  </si>
  <si>
    <t>Князев</t>
  </si>
  <si>
    <t>А, 8</t>
  </si>
  <si>
    <t>Багданова</t>
  </si>
  <si>
    <t>Ильина</t>
  </si>
  <si>
    <t>Стрыков</t>
  </si>
  <si>
    <t>Шишкина</t>
  </si>
  <si>
    <t>8, 12+</t>
  </si>
  <si>
    <t>Плиева</t>
  </si>
  <si>
    <t>Фаульгабер</t>
  </si>
  <si>
    <t>Борисевич</t>
  </si>
  <si>
    <t>Какушкина</t>
  </si>
  <si>
    <t>Шеффилд 2021</t>
  </si>
  <si>
    <t>Берлин 2021</t>
  </si>
  <si>
    <t>Бахиров</t>
  </si>
  <si>
    <t>Мошков</t>
  </si>
  <si>
    <t>Дзержинск 2021</t>
  </si>
  <si>
    <t>Чернышева</t>
  </si>
  <si>
    <t>Сонин</t>
  </si>
  <si>
    <t>Кировская область</t>
  </si>
  <si>
    <t>Лопатина</t>
  </si>
  <si>
    <t>8+</t>
  </si>
  <si>
    <t>Беглецова</t>
  </si>
  <si>
    <t>Куковенко</t>
  </si>
  <si>
    <t>1, 2, 4</t>
  </si>
  <si>
    <t>Аюбова</t>
  </si>
  <si>
    <t>Сабрина</t>
  </si>
  <si>
    <t>Гильманова</t>
  </si>
  <si>
    <t>А, 1, 2, 4</t>
  </si>
  <si>
    <t>Глаголев</t>
  </si>
  <si>
    <t>Домрачева</t>
  </si>
  <si>
    <t>Плахова</t>
  </si>
  <si>
    <t>Прилуцкий</t>
  </si>
  <si>
    <t>Савин</t>
  </si>
  <si>
    <t>Степанова</t>
  </si>
  <si>
    <t xml:space="preserve">Сумская </t>
  </si>
  <si>
    <t>Лиана</t>
  </si>
  <si>
    <t>Храмцов</t>
  </si>
  <si>
    <t>Эктова</t>
  </si>
  <si>
    <t>Галич</t>
  </si>
  <si>
    <t>Кожемяко</t>
  </si>
  <si>
    <t>Мальгинова</t>
  </si>
  <si>
    <t>Тарашева</t>
  </si>
  <si>
    <t>1, 3</t>
  </si>
  <si>
    <t>Хромов</t>
  </si>
  <si>
    <t>Лопаткина</t>
  </si>
  <si>
    <t>Николаевский</t>
  </si>
  <si>
    <t>Назар</t>
  </si>
  <si>
    <t>Федюнин</t>
  </si>
  <si>
    <t>Баскаков</t>
  </si>
  <si>
    <t>Лузянин</t>
  </si>
  <si>
    <t>Мирошниченко</t>
  </si>
  <si>
    <t>Трифонов</t>
  </si>
  <si>
    <t xml:space="preserve">Фидоренко </t>
  </si>
  <si>
    <t>Политов</t>
  </si>
  <si>
    <t>Пушкарская</t>
  </si>
  <si>
    <t>Иулитта</t>
  </si>
  <si>
    <t>Войтенко</t>
  </si>
  <si>
    <t>Елягин</t>
  </si>
  <si>
    <t>Кушнир</t>
  </si>
  <si>
    <t>Райманников</t>
  </si>
  <si>
    <t>Виолетта</t>
  </si>
  <si>
    <t>Видинеева</t>
  </si>
  <si>
    <t>Гарифулин</t>
  </si>
  <si>
    <t>Синица</t>
  </si>
  <si>
    <t>Строкина</t>
  </si>
  <si>
    <t>Долгошеева</t>
  </si>
  <si>
    <t>А, 9, 12+</t>
  </si>
  <si>
    <t>Харченко</t>
  </si>
  <si>
    <t>Гузелевич</t>
  </si>
  <si>
    <t>Щепина</t>
  </si>
  <si>
    <t xml:space="preserve">Беляев </t>
  </si>
  <si>
    <t xml:space="preserve"> Раменское 2021</t>
  </si>
  <si>
    <t>Захар</t>
  </si>
  <si>
    <t xml:space="preserve">Мирошникова </t>
  </si>
  <si>
    <t xml:space="preserve">Боброва </t>
  </si>
  <si>
    <t>Антип</t>
  </si>
  <si>
    <t xml:space="preserve">Линник </t>
  </si>
  <si>
    <t xml:space="preserve">Сельдева </t>
  </si>
  <si>
    <t>1,2, 4,9</t>
  </si>
  <si>
    <t>A,Y,E, 2,4</t>
  </si>
  <si>
    <t>1;2;4</t>
  </si>
  <si>
    <t>1,3,5,9,12+</t>
  </si>
  <si>
    <t>1;3;5</t>
  </si>
  <si>
    <t>1,2,4,8,12+</t>
  </si>
  <si>
    <t>А,5, 12+</t>
  </si>
  <si>
    <t>Абдураимова</t>
  </si>
  <si>
    <t>Абердин 2022</t>
  </si>
  <si>
    <t>Краснодар 2022</t>
  </si>
  <si>
    <t>А., 12+</t>
  </si>
  <si>
    <t>Богатырева</t>
  </si>
  <si>
    <t>Шуварин</t>
  </si>
  <si>
    <t>Голобородов</t>
  </si>
  <si>
    <t>А, Н, Y,Е</t>
  </si>
  <si>
    <t>Игнатенко</t>
  </si>
  <si>
    <t>Уфа 2022</t>
  </si>
  <si>
    <t>Кривная</t>
  </si>
  <si>
    <t>Линара</t>
  </si>
  <si>
    <t>Томская область</t>
  </si>
  <si>
    <t>Гончарова</t>
  </si>
  <si>
    <t>Переладов</t>
  </si>
  <si>
    <t>Феоктистова</t>
  </si>
  <si>
    <t>Хабаровский Край</t>
  </si>
  <si>
    <t>А,E,Y,7,12+</t>
  </si>
  <si>
    <t>Неделяева</t>
  </si>
  <si>
    <t>Антонова</t>
  </si>
  <si>
    <t>Истомин</t>
  </si>
  <si>
    <t>Овчинникова</t>
  </si>
  <si>
    <t>Кирюшкина</t>
  </si>
  <si>
    <t>Пухова</t>
  </si>
  <si>
    <t>София</t>
  </si>
  <si>
    <t>Гулевич</t>
  </si>
  <si>
    <t>Казимирова</t>
  </si>
  <si>
    <t>CNC</t>
  </si>
  <si>
    <t>Сусло</t>
  </si>
  <si>
    <t>Симона</t>
  </si>
  <si>
    <t>Шкаруба</t>
  </si>
  <si>
    <t>Сидельник</t>
  </si>
  <si>
    <t>H,12+</t>
  </si>
  <si>
    <t>Долгий</t>
  </si>
  <si>
    <t>Ещик</t>
  </si>
  <si>
    <t>Малкова</t>
  </si>
  <si>
    <t>Вендерская</t>
  </si>
  <si>
    <t>Комарцов</t>
  </si>
  <si>
    <t>Трубенкова</t>
  </si>
  <si>
    <t>Зарипова</t>
  </si>
  <si>
    <t>Сунгатова</t>
  </si>
  <si>
    <t>Рената</t>
  </si>
  <si>
    <t>Затонская</t>
  </si>
  <si>
    <t>Бураков</t>
  </si>
  <si>
    <t>Илющенко</t>
  </si>
  <si>
    <t>Исаева</t>
  </si>
  <si>
    <t>Калентеева</t>
  </si>
  <si>
    <t>Дзержинск 2016</t>
  </si>
  <si>
    <t>Кузнецов</t>
  </si>
  <si>
    <t xml:space="preserve">Лучкин </t>
  </si>
  <si>
    <t>A 1,3,5,12</t>
  </si>
  <si>
    <t>Подпальная</t>
  </si>
  <si>
    <t>Таганашкина</t>
  </si>
  <si>
    <t>Ташлыков</t>
  </si>
  <si>
    <t>Тлушенкова</t>
  </si>
  <si>
    <t>Ян</t>
  </si>
  <si>
    <t>Агеева</t>
  </si>
  <si>
    <t>9</t>
  </si>
  <si>
    <t>10</t>
  </si>
  <si>
    <t>Ионин</t>
  </si>
  <si>
    <t>Малаев</t>
  </si>
  <si>
    <t>Олюхова</t>
  </si>
  <si>
    <t>Сивков</t>
  </si>
  <si>
    <t>Спиридонов</t>
  </si>
  <si>
    <t>Янсон</t>
  </si>
  <si>
    <t>Агафонова</t>
  </si>
  <si>
    <t xml:space="preserve">Андрющенко </t>
  </si>
  <si>
    <t>Ефанов</t>
  </si>
  <si>
    <t>Медведев</t>
  </si>
  <si>
    <t>Полковников</t>
  </si>
  <si>
    <t>Ратушный</t>
  </si>
  <si>
    <t>Фролов</t>
  </si>
  <si>
    <t xml:space="preserve">Чумаченко  </t>
  </si>
  <si>
    <t xml:space="preserve">Дмитриев </t>
  </si>
  <si>
    <t>Феликс</t>
  </si>
  <si>
    <t>Бегидов</t>
  </si>
  <si>
    <t>Дюдюкин</t>
  </si>
  <si>
    <t>Гладких</t>
  </si>
  <si>
    <t>Дубров</t>
  </si>
  <si>
    <t>Перникова</t>
  </si>
  <si>
    <t>Старкова</t>
  </si>
  <si>
    <t>Ворончихина</t>
  </si>
  <si>
    <t xml:space="preserve">Шиянов </t>
  </si>
  <si>
    <t>Ванков</t>
  </si>
  <si>
    <t>Воронцова</t>
  </si>
  <si>
    <t xml:space="preserve">Горлова  </t>
  </si>
  <si>
    <t>Григорян</t>
  </si>
  <si>
    <t>Дэвид</t>
  </si>
  <si>
    <t>Кузьмина</t>
  </si>
  <si>
    <t xml:space="preserve">Луконенко </t>
  </si>
  <si>
    <t>Мазуренко</t>
  </si>
  <si>
    <t>Павлюченко</t>
  </si>
  <si>
    <t>Пересекин</t>
  </si>
  <si>
    <t>Сачан</t>
  </si>
  <si>
    <t>Хохлов</t>
  </si>
  <si>
    <t>Черниченко</t>
  </si>
  <si>
    <t>Ринат</t>
  </si>
  <si>
    <t xml:space="preserve">Воронцова </t>
  </si>
  <si>
    <t>Даценко</t>
  </si>
  <si>
    <t xml:space="preserve">Евдокимов  </t>
  </si>
  <si>
    <t>Зиновьев</t>
  </si>
  <si>
    <t>Казанцев</t>
  </si>
  <si>
    <t xml:space="preserve">Коледова </t>
  </si>
  <si>
    <t xml:space="preserve">Колтакова </t>
  </si>
  <si>
    <t>Костяева</t>
  </si>
  <si>
    <t xml:space="preserve">Тищенко  </t>
  </si>
  <si>
    <t xml:space="preserve">Федорова </t>
  </si>
  <si>
    <t xml:space="preserve">Чермянин </t>
  </si>
  <si>
    <t>Владимер</t>
  </si>
  <si>
    <t>Чурнусов</t>
  </si>
  <si>
    <t xml:space="preserve">Шенцов </t>
  </si>
  <si>
    <t>Георгий</t>
  </si>
  <si>
    <t>Дженикян</t>
  </si>
  <si>
    <t>Курдюкова</t>
  </si>
  <si>
    <t xml:space="preserve">Бутаков </t>
  </si>
  <si>
    <t xml:space="preserve">Азизов </t>
  </si>
  <si>
    <t>Алишер</t>
  </si>
  <si>
    <t xml:space="preserve">Арутюнова </t>
  </si>
  <si>
    <t>Баталова</t>
  </si>
  <si>
    <t>Боронина</t>
  </si>
  <si>
    <t xml:space="preserve">Бубер </t>
  </si>
  <si>
    <t>Вартанян</t>
  </si>
  <si>
    <t>Васильева</t>
  </si>
  <si>
    <t>Венчикова</t>
  </si>
  <si>
    <t>Владимиров</t>
  </si>
  <si>
    <t>Владыкина</t>
  </si>
  <si>
    <t>Габитова</t>
  </si>
  <si>
    <t>Голубых</t>
  </si>
  <si>
    <t xml:space="preserve">Гончарова </t>
  </si>
  <si>
    <t>Егоров</t>
  </si>
  <si>
    <t>Еремин</t>
  </si>
  <si>
    <t>Игнатов</t>
  </si>
  <si>
    <t xml:space="preserve">Калачкина  </t>
  </si>
  <si>
    <t xml:space="preserve"> </t>
  </si>
  <si>
    <t xml:space="preserve">Карачевская </t>
  </si>
  <si>
    <t>Карзыкин</t>
  </si>
  <si>
    <t>Карпухин</t>
  </si>
  <si>
    <t>Киселева</t>
  </si>
  <si>
    <t>Коврижных</t>
  </si>
  <si>
    <t xml:space="preserve">Козлова </t>
  </si>
  <si>
    <t>Копилевич</t>
  </si>
  <si>
    <t>Котельникова</t>
  </si>
  <si>
    <t>1,12,+</t>
  </si>
  <si>
    <t>Куренков</t>
  </si>
  <si>
    <t>Лабецкий</t>
  </si>
  <si>
    <t>Майоров</t>
  </si>
  <si>
    <t>Макаренко</t>
  </si>
  <si>
    <t>Рустам</t>
  </si>
  <si>
    <t>Малышев</t>
  </si>
  <si>
    <t>Маркелов</t>
  </si>
  <si>
    <t>Мартьянов</t>
  </si>
  <si>
    <t>Мещеряков</t>
  </si>
  <si>
    <t>Монина</t>
  </si>
  <si>
    <t>Начатой</t>
  </si>
  <si>
    <t>Николаева</t>
  </si>
  <si>
    <t>Обыденнов</t>
  </si>
  <si>
    <t>Пахомов</t>
  </si>
  <si>
    <t>Пискунова</t>
  </si>
  <si>
    <t>1,4,6</t>
  </si>
  <si>
    <t xml:space="preserve">Платонов   </t>
  </si>
  <si>
    <t>Полякова</t>
  </si>
  <si>
    <t>2;4;6</t>
  </si>
  <si>
    <t xml:space="preserve">Попова </t>
  </si>
  <si>
    <t>Прокофьева</t>
  </si>
  <si>
    <t>Резванов</t>
  </si>
  <si>
    <t xml:space="preserve">Репина </t>
  </si>
  <si>
    <t>Руднев</t>
  </si>
  <si>
    <t>Румянцева</t>
  </si>
  <si>
    <t>Сайфуллина</t>
  </si>
  <si>
    <t>Зарина</t>
  </si>
  <si>
    <t>Самсонов</t>
  </si>
  <si>
    <t>Седловский</t>
  </si>
  <si>
    <t>Семенникова</t>
  </si>
  <si>
    <t>Скороходов</t>
  </si>
  <si>
    <t>Солоненко</t>
  </si>
  <si>
    <t>Сысоева</t>
  </si>
  <si>
    <t>Толстиков</t>
  </si>
  <si>
    <t>Тягунов</t>
  </si>
  <si>
    <t>Усан-Подгорнова</t>
  </si>
  <si>
    <t>Устинов</t>
  </si>
  <si>
    <t>Филиппова</t>
  </si>
  <si>
    <t>Фирсов</t>
  </si>
  <si>
    <t>Фокин</t>
  </si>
  <si>
    <t>н/а</t>
  </si>
  <si>
    <t xml:space="preserve">Цечоев </t>
  </si>
  <si>
    <t>Чижова</t>
  </si>
  <si>
    <t>Чурилина</t>
  </si>
  <si>
    <t>Чурсин</t>
  </si>
  <si>
    <t>Серафим</t>
  </si>
  <si>
    <t>Шиманов</t>
  </si>
  <si>
    <t>Шиховцев</t>
  </si>
  <si>
    <t>Борис</t>
  </si>
  <si>
    <t>Яровая</t>
  </si>
  <si>
    <t>Лариса</t>
  </si>
  <si>
    <t>Важенков</t>
  </si>
  <si>
    <t>Геннадий</t>
  </si>
  <si>
    <t>Евтюкова</t>
  </si>
  <si>
    <t xml:space="preserve">Королева </t>
  </si>
  <si>
    <t>Курова</t>
  </si>
  <si>
    <t>Валентина</t>
  </si>
  <si>
    <t>Морозов</t>
  </si>
  <si>
    <t>Мурашов</t>
  </si>
  <si>
    <t>Онсузян</t>
  </si>
  <si>
    <t>Хорен</t>
  </si>
  <si>
    <t>Панкратов</t>
  </si>
  <si>
    <t>Поклонов</t>
  </si>
  <si>
    <t>Пухов</t>
  </si>
  <si>
    <t>Пуцик</t>
  </si>
  <si>
    <t>Савушкин</t>
  </si>
  <si>
    <t>Свистунова</t>
  </si>
  <si>
    <t xml:space="preserve">Седов  </t>
  </si>
  <si>
    <t>Селюкин</t>
  </si>
  <si>
    <t>Сучков</t>
  </si>
  <si>
    <t>Тюрин</t>
  </si>
  <si>
    <t>Феоктистов</t>
  </si>
  <si>
    <t>Хворостенкова</t>
  </si>
  <si>
    <t>Цымбал</t>
  </si>
  <si>
    <t>Шишикин</t>
  </si>
  <si>
    <t>Щербань</t>
  </si>
  <si>
    <t>Конев</t>
  </si>
  <si>
    <t>Махачёв</t>
  </si>
  <si>
    <t>Падом</t>
  </si>
  <si>
    <t>Елисей</t>
  </si>
  <si>
    <t>Бантурова</t>
  </si>
  <si>
    <t>E,A,7</t>
  </si>
  <si>
    <t>Баталов</t>
  </si>
  <si>
    <t>Воронин</t>
  </si>
  <si>
    <t xml:space="preserve">Воронова </t>
  </si>
  <si>
    <t>Дорогаев</t>
  </si>
  <si>
    <t>Елкина</t>
  </si>
  <si>
    <t>Зайцев</t>
  </si>
  <si>
    <t>Кейлер</t>
  </si>
  <si>
    <t>Кирьянов</t>
  </si>
  <si>
    <t>Клеманин</t>
  </si>
  <si>
    <t>Кожирнов</t>
  </si>
  <si>
    <t>Кокарев</t>
  </si>
  <si>
    <t>А,Е</t>
  </si>
  <si>
    <t>Колмогорова</t>
  </si>
  <si>
    <t>Коновалов</t>
  </si>
  <si>
    <t xml:space="preserve">Кудимов </t>
  </si>
  <si>
    <t>Кудринских</t>
  </si>
  <si>
    <t>Куканова</t>
  </si>
  <si>
    <t>Матянин</t>
  </si>
  <si>
    <t>Махов</t>
  </si>
  <si>
    <t>Моргачев</t>
  </si>
  <si>
    <t xml:space="preserve">Орлов </t>
  </si>
  <si>
    <t>Попова</t>
  </si>
  <si>
    <t xml:space="preserve">Прокин </t>
  </si>
  <si>
    <t xml:space="preserve">Рогонян </t>
  </si>
  <si>
    <t>Ромашов</t>
  </si>
  <si>
    <t>Самарин</t>
  </si>
  <si>
    <t>Эдуард</t>
  </si>
  <si>
    <t xml:space="preserve">Смирнова </t>
  </si>
  <si>
    <t>Сорогин</t>
  </si>
  <si>
    <t>Таланин</t>
  </si>
  <si>
    <t>Шмигельская</t>
  </si>
  <si>
    <t>Шулаева</t>
  </si>
  <si>
    <t>Караваева</t>
  </si>
  <si>
    <t>4</t>
  </si>
  <si>
    <t>3</t>
  </si>
  <si>
    <t>Кузнецова</t>
  </si>
  <si>
    <t>Манаенко</t>
  </si>
  <si>
    <t>Хабуру</t>
  </si>
  <si>
    <t>Миненкова</t>
  </si>
  <si>
    <t>Панасенко</t>
  </si>
  <si>
    <t>Филипп</t>
  </si>
  <si>
    <t>Баутин</t>
  </si>
  <si>
    <t>Барышев</t>
  </si>
  <si>
    <t>Белоконь</t>
  </si>
  <si>
    <t>Габидулин</t>
  </si>
  <si>
    <t>Гавва</t>
  </si>
  <si>
    <t>Гвоздев</t>
  </si>
  <si>
    <t xml:space="preserve">Голиков </t>
  </si>
  <si>
    <t xml:space="preserve">Головков </t>
  </si>
  <si>
    <t>Голубь</t>
  </si>
  <si>
    <t xml:space="preserve">Греков  </t>
  </si>
  <si>
    <t>Грицаенко</t>
  </si>
  <si>
    <t>Жабина</t>
  </si>
  <si>
    <t xml:space="preserve">Зотов </t>
  </si>
  <si>
    <t>Всеволод</t>
  </si>
  <si>
    <t>Клименко</t>
  </si>
  <si>
    <t>Копылова</t>
  </si>
  <si>
    <t>Короткевич</t>
  </si>
  <si>
    <t xml:space="preserve">Куринный </t>
  </si>
  <si>
    <t>Макаров</t>
  </si>
  <si>
    <t>А,Е,12</t>
  </si>
  <si>
    <t>Мешков</t>
  </si>
  <si>
    <t>Полин</t>
  </si>
  <si>
    <t>Полтораднева</t>
  </si>
  <si>
    <t>Польских</t>
  </si>
  <si>
    <t>Роженцев</t>
  </si>
  <si>
    <t>Садвакасов</t>
  </si>
  <si>
    <t>Руслан</t>
  </si>
  <si>
    <t>Сафонов</t>
  </si>
  <si>
    <t>Севостьянов</t>
  </si>
  <si>
    <t xml:space="preserve">Сидоренко  </t>
  </si>
  <si>
    <t>Сурина</t>
  </si>
  <si>
    <t>Талакин</t>
  </si>
  <si>
    <t>Усольцева</t>
  </si>
  <si>
    <t>Фоменков</t>
  </si>
  <si>
    <t>Фролушина</t>
  </si>
  <si>
    <t>Целовальников</t>
  </si>
  <si>
    <t>Цехмитренко</t>
  </si>
  <si>
    <t>Эдвард</t>
  </si>
  <si>
    <t>Чуянов</t>
  </si>
  <si>
    <t>Шахнович</t>
  </si>
  <si>
    <t>Шульгина</t>
  </si>
  <si>
    <t xml:space="preserve">Макаров </t>
  </si>
  <si>
    <t>Неневолин</t>
  </si>
  <si>
    <t xml:space="preserve">Кузнецова </t>
  </si>
  <si>
    <t>Хайрнасов</t>
  </si>
  <si>
    <t xml:space="preserve">Оренбургская область </t>
  </si>
  <si>
    <t>Шарапов</t>
  </si>
  <si>
    <t xml:space="preserve">Зинатуллин </t>
  </si>
  <si>
    <t>Малахова</t>
  </si>
  <si>
    <t>Набиева</t>
  </si>
  <si>
    <t>Анита</t>
  </si>
  <si>
    <t xml:space="preserve">Набиуллина </t>
  </si>
  <si>
    <t xml:space="preserve">Сабурова </t>
  </si>
  <si>
    <t>Старков</t>
  </si>
  <si>
    <t>Сулейманова</t>
  </si>
  <si>
    <t>Земфира</t>
  </si>
  <si>
    <t xml:space="preserve">Терновой </t>
  </si>
  <si>
    <t>Тимирбаев</t>
  </si>
  <si>
    <t>Фардеев</t>
  </si>
  <si>
    <t>Генрих</t>
  </si>
  <si>
    <t>Шангиреев</t>
  </si>
  <si>
    <t>Радмир</t>
  </si>
  <si>
    <t xml:space="preserve">Ардаширов </t>
  </si>
  <si>
    <t>Искандер</t>
  </si>
  <si>
    <t>Гильванова</t>
  </si>
  <si>
    <t>Дарина</t>
  </si>
  <si>
    <t xml:space="preserve">Фиц </t>
  </si>
  <si>
    <t>Марк</t>
  </si>
  <si>
    <t>Обухов</t>
  </si>
  <si>
    <t>Шауклис</t>
  </si>
  <si>
    <t>Барабанова</t>
  </si>
  <si>
    <t>Венгеровская</t>
  </si>
  <si>
    <t>Гаврюхов</t>
  </si>
  <si>
    <t>Колесников</t>
  </si>
  <si>
    <t>Лозовая</t>
  </si>
  <si>
    <t>Мартазанов</t>
  </si>
  <si>
    <t>Ахмет</t>
  </si>
  <si>
    <t>Нагорная</t>
  </si>
  <si>
    <t>Кириллова</t>
  </si>
  <si>
    <t>Коростелева</t>
  </si>
  <si>
    <t>Цыбин</t>
  </si>
  <si>
    <t>Антошкин</t>
  </si>
  <si>
    <t>Бабарика</t>
  </si>
  <si>
    <t>Кучин</t>
  </si>
  <si>
    <t xml:space="preserve">Лисовой </t>
  </si>
  <si>
    <t>Митюков</t>
  </si>
  <si>
    <t>Олешко</t>
  </si>
  <si>
    <t>Валерий</t>
  </si>
  <si>
    <t>Баетров</t>
  </si>
  <si>
    <t>Лев</t>
  </si>
  <si>
    <t>Балясников</t>
  </si>
  <si>
    <t xml:space="preserve">Захаров </t>
  </si>
  <si>
    <t xml:space="preserve">03.09 2002     </t>
  </si>
  <si>
    <t xml:space="preserve">Зорькин </t>
  </si>
  <si>
    <t>Кныш</t>
  </si>
  <si>
    <t xml:space="preserve">Мокеева </t>
  </si>
  <si>
    <t xml:space="preserve">Мякишев </t>
  </si>
  <si>
    <t>Осипов</t>
  </si>
  <si>
    <t>Шамсутдинова</t>
  </si>
  <si>
    <t>Шевченко</t>
  </si>
  <si>
    <t>Шнейдер</t>
  </si>
  <si>
    <t xml:space="preserve">Шульпин  </t>
  </si>
  <si>
    <t>Алейников</t>
  </si>
  <si>
    <t xml:space="preserve">Биктимирова </t>
  </si>
  <si>
    <t xml:space="preserve">Пискун </t>
  </si>
  <si>
    <t xml:space="preserve">Ковалевский </t>
  </si>
  <si>
    <t xml:space="preserve">Андреева </t>
  </si>
  <si>
    <t>1;3;5;6;9;12+</t>
  </si>
  <si>
    <t xml:space="preserve">Бор </t>
  </si>
  <si>
    <t>Горбачев</t>
  </si>
  <si>
    <t>Дронова</t>
  </si>
  <si>
    <t>Коробущенко</t>
  </si>
  <si>
    <t>Ожаков</t>
  </si>
  <si>
    <t>Полтавцев</t>
  </si>
  <si>
    <t>Пронин</t>
  </si>
  <si>
    <t>Свинцов</t>
  </si>
  <si>
    <t xml:space="preserve">Шумилов  </t>
  </si>
  <si>
    <t xml:space="preserve">Караульщикова </t>
  </si>
  <si>
    <t>Алтынбаев</t>
  </si>
  <si>
    <t xml:space="preserve">Бибарсова </t>
  </si>
  <si>
    <t>Эльмира</t>
  </si>
  <si>
    <t>Бондина</t>
  </si>
  <si>
    <t>Бутенко</t>
  </si>
  <si>
    <t>Маркушина</t>
  </si>
  <si>
    <t>Святкин</t>
  </si>
  <si>
    <t>Суворова</t>
  </si>
  <si>
    <t xml:space="preserve">Хованов </t>
  </si>
  <si>
    <t>Манаков</t>
  </si>
  <si>
    <t>Тренин</t>
  </si>
  <si>
    <t>Фром</t>
  </si>
  <si>
    <t>Боярин</t>
  </si>
  <si>
    <t>Брусницын</t>
  </si>
  <si>
    <t>Горбунова</t>
  </si>
  <si>
    <t>Дмитриев</t>
  </si>
  <si>
    <t>Елсукова</t>
  </si>
  <si>
    <t>Пастухов</t>
  </si>
  <si>
    <t>Сердюк</t>
  </si>
  <si>
    <t>Тюнина</t>
  </si>
  <si>
    <t>Барон</t>
  </si>
  <si>
    <t>Волков</t>
  </si>
  <si>
    <t>2</t>
  </si>
  <si>
    <t xml:space="preserve">Журавлёв </t>
  </si>
  <si>
    <t>Зияни</t>
  </si>
  <si>
    <t xml:space="preserve">Котельникова </t>
  </si>
  <si>
    <t>Маркович</t>
  </si>
  <si>
    <t xml:space="preserve">Мурзенкова </t>
  </si>
  <si>
    <t xml:space="preserve">Сиро </t>
  </si>
  <si>
    <t>Шабалин</t>
  </si>
  <si>
    <t xml:space="preserve">Шеремет </t>
  </si>
  <si>
    <t>Бабкин</t>
  </si>
  <si>
    <t>Доронин</t>
  </si>
  <si>
    <t xml:space="preserve">Зобнин </t>
  </si>
  <si>
    <t>Куликов</t>
  </si>
  <si>
    <t>Милинчуков</t>
  </si>
  <si>
    <t xml:space="preserve">Пермякова </t>
  </si>
  <si>
    <t>Хлупенков</t>
  </si>
  <si>
    <t xml:space="preserve">Шабанова </t>
  </si>
  <si>
    <t>Шилова</t>
  </si>
  <si>
    <t xml:space="preserve">NE </t>
  </si>
  <si>
    <t>Ягодкин</t>
  </si>
  <si>
    <t>Дементьев</t>
  </si>
  <si>
    <t>Лукин</t>
  </si>
  <si>
    <t>Удмуртская республика</t>
  </si>
  <si>
    <t>Литвинов</t>
  </si>
  <si>
    <t>Антипова</t>
  </si>
  <si>
    <t>Сундукова</t>
  </si>
  <si>
    <t>Лакиза</t>
  </si>
  <si>
    <t>Велытяк</t>
  </si>
  <si>
    <t xml:space="preserve">Зайцев </t>
  </si>
  <si>
    <t xml:space="preserve">Егор </t>
  </si>
  <si>
    <t>Каримов</t>
  </si>
  <si>
    <t>Луценко</t>
  </si>
  <si>
    <t>Максимова</t>
  </si>
  <si>
    <t>Мельник</t>
  </si>
  <si>
    <t>Найдин</t>
  </si>
  <si>
    <t>М</t>
  </si>
  <si>
    <t>Панчишина</t>
  </si>
  <si>
    <t>Парфирьева</t>
  </si>
  <si>
    <t>Протопопов</t>
  </si>
  <si>
    <t xml:space="preserve">Ряузов </t>
  </si>
  <si>
    <t>Савчук</t>
  </si>
  <si>
    <t>Хлебникова</t>
  </si>
  <si>
    <t>Якимов</t>
  </si>
  <si>
    <t xml:space="preserve">Ащеулова   </t>
  </si>
  <si>
    <t xml:space="preserve">16.11.2007. </t>
  </si>
  <si>
    <t>Банумович</t>
  </si>
  <si>
    <t xml:space="preserve">Гафаров </t>
  </si>
  <si>
    <t>Глухова</t>
  </si>
  <si>
    <t>Гусева</t>
  </si>
  <si>
    <t>Дейнека</t>
  </si>
  <si>
    <t>Дунаев</t>
  </si>
  <si>
    <t>Ерохин</t>
  </si>
  <si>
    <t>Золотов</t>
  </si>
  <si>
    <t>6</t>
  </si>
  <si>
    <t xml:space="preserve">Качаева </t>
  </si>
  <si>
    <t>Ким</t>
  </si>
  <si>
    <t>1;2;4;6</t>
  </si>
  <si>
    <t xml:space="preserve">Кузютин </t>
  </si>
  <si>
    <t>Кулешов</t>
  </si>
  <si>
    <t>Латыпов</t>
  </si>
  <si>
    <t>Прокопьева</t>
  </si>
  <si>
    <t>Романеев</t>
  </si>
  <si>
    <t>Садыкова</t>
  </si>
  <si>
    <t>Эльвира</t>
  </si>
  <si>
    <t xml:space="preserve">Челябинская область </t>
  </si>
  <si>
    <t>Середа</t>
  </si>
  <si>
    <t>Соколов</t>
  </si>
  <si>
    <t>Таушканова</t>
  </si>
  <si>
    <t>Титова</t>
  </si>
  <si>
    <t>Шалимов</t>
  </si>
  <si>
    <t>Ярин</t>
  </si>
  <si>
    <t>СПОРТСМЕНЫ ЗАВЕРШИВШИЕ СПОРТИВНУЮ КАРЬЕРУ
(по состоянию на 01.04.2022г.)</t>
  </si>
  <si>
    <t>Республика Беларусь*</t>
  </si>
  <si>
    <t>Брагин</t>
  </si>
  <si>
    <t>Салават-2022</t>
  </si>
  <si>
    <t>Дмиртрий</t>
  </si>
  <si>
    <t>Хренов</t>
  </si>
  <si>
    <t>ДНР</t>
  </si>
  <si>
    <t xml:space="preserve">Дивнич </t>
  </si>
  <si>
    <t>Гайнулов</t>
  </si>
  <si>
    <t>Марсель</t>
  </si>
  <si>
    <t>Шишкова</t>
  </si>
  <si>
    <t>Бахтияров</t>
  </si>
  <si>
    <t>Алмаз</t>
  </si>
  <si>
    <t>А,8</t>
  </si>
  <si>
    <t>Ковалева</t>
  </si>
  <si>
    <t>Рудаметова</t>
  </si>
  <si>
    <t>А,12+,8</t>
  </si>
  <si>
    <t>Макар</t>
  </si>
  <si>
    <t>5,12+</t>
  </si>
  <si>
    <t>Тадыева</t>
  </si>
  <si>
    <t>Нуйкин</t>
  </si>
  <si>
    <t>Шайхутдинова</t>
  </si>
  <si>
    <t>Камила</t>
  </si>
  <si>
    <t>Ахунзянов</t>
  </si>
  <si>
    <t>Гибадуллина</t>
  </si>
  <si>
    <t>Алия</t>
  </si>
  <si>
    <t>Нафиков</t>
  </si>
  <si>
    <t>Прокофьев</t>
  </si>
  <si>
    <t>Фатхуллин</t>
  </si>
  <si>
    <t>Архипов</t>
  </si>
  <si>
    <t>Триндюк</t>
  </si>
  <si>
    <t>Афанасьева</t>
  </si>
  <si>
    <t>Захарова</t>
  </si>
  <si>
    <t>Мазуревич</t>
  </si>
  <si>
    <t xml:space="preserve">Мулявина </t>
  </si>
  <si>
    <t>Сутайкин</t>
  </si>
  <si>
    <t>Тимощенкова</t>
  </si>
  <si>
    <t>Цицилина</t>
  </si>
  <si>
    <t>Бурганов</t>
  </si>
  <si>
    <t xml:space="preserve">Нефедов </t>
  </si>
  <si>
    <t>Федосеева</t>
  </si>
  <si>
    <t xml:space="preserve">Школьный </t>
  </si>
  <si>
    <t>Пряникова</t>
  </si>
  <si>
    <t>Самира</t>
  </si>
  <si>
    <t xml:space="preserve">Власов </t>
  </si>
  <si>
    <t>Широкова</t>
  </si>
  <si>
    <t xml:space="preserve">Безгодов </t>
  </si>
  <si>
    <t>Чудинова</t>
  </si>
  <si>
    <t>Якименко</t>
  </si>
  <si>
    <t>Ярослава</t>
  </si>
  <si>
    <t>Танрывердиев</t>
  </si>
  <si>
    <t>Романов</t>
  </si>
  <si>
    <t>Петрова</t>
  </si>
  <si>
    <t>Ширин</t>
  </si>
  <si>
    <t>А,1</t>
  </si>
  <si>
    <t>Дышкан</t>
  </si>
  <si>
    <t>Бадыкова</t>
  </si>
  <si>
    <t>Вялов</t>
  </si>
  <si>
    <t xml:space="preserve">Щипакин </t>
  </si>
  <si>
    <t>А,9</t>
  </si>
  <si>
    <t>Садыков</t>
  </si>
  <si>
    <t>Дияр</t>
  </si>
  <si>
    <t>Хасанов</t>
  </si>
  <si>
    <t>Карим</t>
  </si>
  <si>
    <t>Рахманов</t>
  </si>
  <si>
    <t>Артамонова</t>
  </si>
  <si>
    <t>1,3,9</t>
  </si>
  <si>
    <t xml:space="preserve">Гуляев </t>
  </si>
  <si>
    <t>Овсянников</t>
  </si>
  <si>
    <t>Яркеева</t>
  </si>
  <si>
    <t>Ахметова</t>
  </si>
  <si>
    <t>Офелия</t>
  </si>
  <si>
    <t xml:space="preserve">Михин </t>
  </si>
  <si>
    <t>Ахметьянов</t>
  </si>
  <si>
    <t>Ильдар</t>
  </si>
  <si>
    <t>Сочи-2022</t>
  </si>
  <si>
    <t>Инокентий</t>
  </si>
  <si>
    <t>Журавлев</t>
  </si>
  <si>
    <t>Республика Беларусь</t>
  </si>
  <si>
    <t>Козлова</t>
  </si>
  <si>
    <t>Манджиев</t>
  </si>
  <si>
    <t>Алтайский Край</t>
  </si>
  <si>
    <t xml:space="preserve">Иванова </t>
  </si>
  <si>
    <t>1,2,3</t>
  </si>
  <si>
    <t>Шараева</t>
  </si>
  <si>
    <t>Улана</t>
  </si>
  <si>
    <t>Табачинская</t>
  </si>
  <si>
    <t xml:space="preserve">ХМАО-Югра </t>
  </si>
  <si>
    <t>Республика Казахстан</t>
  </si>
  <si>
    <t>Республика Калмыкия</t>
  </si>
  <si>
    <t>Дзержинск 2022</t>
  </si>
  <si>
    <t>Данилов</t>
  </si>
  <si>
    <t>1.3.5.</t>
  </si>
  <si>
    <t>Краснов</t>
  </si>
  <si>
    <t>Пестова</t>
  </si>
  <si>
    <t>Пилясова</t>
  </si>
  <si>
    <t>Трофимов</t>
  </si>
  <si>
    <t>Тодоров</t>
  </si>
  <si>
    <t>Дионисий</t>
  </si>
  <si>
    <t>Кулькова</t>
  </si>
  <si>
    <t>Пужаев</t>
  </si>
  <si>
    <t>Силандин</t>
  </si>
  <si>
    <t>Белоусов</t>
  </si>
  <si>
    <t>Конторина</t>
  </si>
  <si>
    <t>Баландин</t>
  </si>
  <si>
    <t>Балакирева</t>
  </si>
  <si>
    <t>Бравая</t>
  </si>
  <si>
    <t>Ева</t>
  </si>
  <si>
    <t>Савченко</t>
  </si>
  <si>
    <t>Республика Чувашия</t>
  </si>
  <si>
    <t>Пескова</t>
  </si>
  <si>
    <t>Халидулина</t>
  </si>
  <si>
    <t>Панкратьев</t>
  </si>
  <si>
    <t xml:space="preserve">Кривов </t>
  </si>
  <si>
    <t xml:space="preserve">Лев </t>
  </si>
  <si>
    <t>Могильников</t>
  </si>
  <si>
    <t>Ижбулатов</t>
  </si>
  <si>
    <t>Римир</t>
  </si>
  <si>
    <t>Мустафина</t>
  </si>
  <si>
    <t>Голощапов</t>
  </si>
  <si>
    <t>Андреева</t>
  </si>
  <si>
    <t>Любцева</t>
  </si>
  <si>
    <t>Лаврентьева</t>
  </si>
  <si>
    <t>1.3.5.9</t>
  </si>
  <si>
    <t>Петрухина</t>
  </si>
  <si>
    <t>Костюхин</t>
  </si>
  <si>
    <t>Трофим</t>
  </si>
  <si>
    <t>Сапрыкин</t>
  </si>
  <si>
    <t>А.1.3.5.9</t>
  </si>
  <si>
    <t>Левчук</t>
  </si>
  <si>
    <t>Даниэла</t>
  </si>
  <si>
    <t>Кудрявцев</t>
  </si>
  <si>
    <t>Калашников</t>
  </si>
  <si>
    <t>Калимуллин</t>
  </si>
  <si>
    <t>Кирим</t>
  </si>
  <si>
    <t>Авдюхин</t>
  </si>
  <si>
    <t>Атасян</t>
  </si>
  <si>
    <t>Тигран</t>
  </si>
  <si>
    <t>Гогичаев</t>
  </si>
  <si>
    <t>Платон</t>
  </si>
  <si>
    <t>Мачалина</t>
  </si>
  <si>
    <t>Сизоненко</t>
  </si>
  <si>
    <t>Блинова</t>
  </si>
  <si>
    <t>Поляшова</t>
  </si>
  <si>
    <t>Норовяткин</t>
  </si>
  <si>
    <t>Каширский</t>
  </si>
  <si>
    <t>Вершинин</t>
  </si>
  <si>
    <t>Дерюгин</t>
  </si>
  <si>
    <t>Щербаков</t>
  </si>
  <si>
    <t>Фаизов</t>
  </si>
  <si>
    <t>А.Н.12+</t>
  </si>
  <si>
    <t>Беляков</t>
  </si>
  <si>
    <t>Заричко</t>
  </si>
  <si>
    <t>Подольский</t>
  </si>
  <si>
    <t>Хрипко</t>
  </si>
  <si>
    <t>Макаева</t>
  </si>
  <si>
    <t>Дария</t>
  </si>
  <si>
    <t>Василисина</t>
  </si>
  <si>
    <t>Пронина</t>
  </si>
  <si>
    <t>Афанасьев</t>
  </si>
  <si>
    <t>Аркадий</t>
  </si>
  <si>
    <t>Аксёнов</t>
  </si>
  <si>
    <t>Аракчеева</t>
  </si>
  <si>
    <t>Мишкина</t>
  </si>
  <si>
    <t>Трухина</t>
  </si>
  <si>
    <t>Мирослава</t>
  </si>
  <si>
    <t>Муратов</t>
  </si>
  <si>
    <t>Камиль</t>
  </si>
  <si>
    <t>Ширяев</t>
  </si>
  <si>
    <t>Клековкин</t>
  </si>
  <si>
    <t>Гусакова</t>
  </si>
  <si>
    <t>22.072008</t>
  </si>
  <si>
    <t>Сочи 2022</t>
  </si>
  <si>
    <t>Уразалиев</t>
  </si>
  <si>
    <t xml:space="preserve">Ерканян </t>
  </si>
  <si>
    <t>Рабов</t>
  </si>
  <si>
    <t>Ращук</t>
  </si>
  <si>
    <t>Каменский</t>
  </si>
  <si>
    <t>Давыдова</t>
  </si>
  <si>
    <t>Неля</t>
  </si>
  <si>
    <t>Шумакова</t>
  </si>
  <si>
    <t>Положиев</t>
  </si>
  <si>
    <t>Ваяй</t>
  </si>
  <si>
    <t xml:space="preserve">Казазаев </t>
  </si>
  <si>
    <t>Гирда</t>
  </si>
  <si>
    <t>Бикеева</t>
  </si>
  <si>
    <t xml:space="preserve"> Раменское 2022</t>
  </si>
  <si>
    <t>Раменское 2022</t>
  </si>
  <si>
    <t>Севостополь</t>
  </si>
  <si>
    <t xml:space="preserve">Раменское 2022 </t>
  </si>
  <si>
    <t>Гарифуллин</t>
  </si>
  <si>
    <t>Наиль</t>
  </si>
  <si>
    <t>Измесьева</t>
  </si>
  <si>
    <t>Ковалёв</t>
  </si>
  <si>
    <t>Ковалёва</t>
  </si>
  <si>
    <t xml:space="preserve">Ковалёва </t>
  </si>
  <si>
    <t xml:space="preserve">Соловьёв </t>
  </si>
  <si>
    <t>Хлыстов</t>
  </si>
  <si>
    <t>Плотникова</t>
  </si>
  <si>
    <t>Файзулина</t>
  </si>
  <si>
    <t>Федурина</t>
  </si>
  <si>
    <t>Столярский</t>
  </si>
  <si>
    <t>Чернова</t>
  </si>
  <si>
    <t>Антохов</t>
  </si>
  <si>
    <t>Осман</t>
  </si>
  <si>
    <t>Краснодар 2023</t>
  </si>
  <si>
    <t>1,2,3,4</t>
  </si>
  <si>
    <t>А,8,12+</t>
  </si>
  <si>
    <t>А,3,5</t>
  </si>
  <si>
    <t>Семионкин</t>
  </si>
  <si>
    <t>Сулимов</t>
  </si>
  <si>
    <t>3,5,9</t>
  </si>
  <si>
    <t>3,5,8,12+</t>
  </si>
  <si>
    <t>Здобнин</t>
  </si>
  <si>
    <t>1,3,5,12+</t>
  </si>
  <si>
    <t xml:space="preserve">Лавриненко  </t>
  </si>
  <si>
    <t xml:space="preserve">Микитась </t>
  </si>
  <si>
    <t xml:space="preserve">Слепов </t>
  </si>
  <si>
    <t xml:space="preserve">Дмитрий </t>
  </si>
  <si>
    <t>Додонов</t>
  </si>
  <si>
    <t xml:space="preserve"> Артем </t>
  </si>
  <si>
    <t>Дзержинск 2023</t>
  </si>
  <si>
    <t xml:space="preserve">Добрицкая </t>
  </si>
  <si>
    <t>Шершуков</t>
  </si>
  <si>
    <t xml:space="preserve">Муравлева </t>
  </si>
  <si>
    <t xml:space="preserve">Дарья </t>
  </si>
  <si>
    <t>Федоров</t>
  </si>
  <si>
    <t xml:space="preserve">Родион </t>
  </si>
  <si>
    <t>Фомичева</t>
  </si>
  <si>
    <t>Бородай</t>
  </si>
  <si>
    <t>Алдашкин</t>
  </si>
  <si>
    <t>Капитульская</t>
  </si>
  <si>
    <t>Потенчикова</t>
  </si>
  <si>
    <t>Шелезенко</t>
  </si>
  <si>
    <t xml:space="preserve">Тишкин </t>
  </si>
  <si>
    <t xml:space="preserve">Кривоносов  </t>
  </si>
  <si>
    <t>Соколова</t>
  </si>
  <si>
    <t xml:space="preserve">Варвара </t>
  </si>
  <si>
    <t xml:space="preserve">Никонова </t>
  </si>
  <si>
    <t xml:space="preserve">Ксения </t>
  </si>
  <si>
    <t xml:space="preserve">Панова  </t>
  </si>
  <si>
    <t xml:space="preserve">Кузьмич  </t>
  </si>
  <si>
    <t xml:space="preserve">Смородина   </t>
  </si>
  <si>
    <t>Аполлинария</t>
  </si>
  <si>
    <t xml:space="preserve">Цаканян </t>
  </si>
  <si>
    <t xml:space="preserve">Софья </t>
  </si>
  <si>
    <t xml:space="preserve">Борисенко </t>
  </si>
  <si>
    <t xml:space="preserve">Маргарита </t>
  </si>
  <si>
    <t xml:space="preserve">Гололобова </t>
  </si>
  <si>
    <t xml:space="preserve">Калиновский </t>
  </si>
  <si>
    <t xml:space="preserve">Кочанов  </t>
  </si>
  <si>
    <t xml:space="preserve">Груданова </t>
  </si>
  <si>
    <t xml:space="preserve">Владислава </t>
  </si>
  <si>
    <t>Прядко</t>
  </si>
  <si>
    <t>Хорев</t>
  </si>
  <si>
    <t xml:space="preserve">Клипина </t>
  </si>
  <si>
    <t xml:space="preserve">Дадакин  </t>
  </si>
  <si>
    <t xml:space="preserve">Коростелёва  </t>
  </si>
  <si>
    <t>Ческидов</t>
  </si>
  <si>
    <t xml:space="preserve">Никита </t>
  </si>
  <si>
    <t xml:space="preserve">Базыльников </t>
  </si>
  <si>
    <t xml:space="preserve">Рудасов  </t>
  </si>
  <si>
    <t xml:space="preserve">Горкуша  </t>
  </si>
  <si>
    <t xml:space="preserve">Бажанова </t>
  </si>
  <si>
    <t xml:space="preserve">Тюлькова </t>
  </si>
  <si>
    <t xml:space="preserve">Амина </t>
  </si>
  <si>
    <t xml:space="preserve">Кобзарев  </t>
  </si>
  <si>
    <t>Лиманская</t>
  </si>
  <si>
    <t>Лебедь</t>
  </si>
  <si>
    <t>Фоканова</t>
  </si>
  <si>
    <t xml:space="preserve">Елизавета </t>
  </si>
  <si>
    <t xml:space="preserve">Артем </t>
  </si>
  <si>
    <t xml:space="preserve">Кореньков </t>
  </si>
  <si>
    <t>Штода</t>
  </si>
  <si>
    <t>Кухаренко</t>
  </si>
  <si>
    <t>Бабкова</t>
  </si>
  <si>
    <t xml:space="preserve">Боголепов  </t>
  </si>
  <si>
    <t xml:space="preserve">Волков </t>
  </si>
  <si>
    <t xml:space="preserve">Илья </t>
  </si>
  <si>
    <t>Заславец</t>
  </si>
  <si>
    <t>Зингер</t>
  </si>
  <si>
    <t xml:space="preserve">Истомина </t>
  </si>
  <si>
    <t>Ишмухаметов</t>
  </si>
  <si>
    <t>Карфидов</t>
  </si>
  <si>
    <t xml:space="preserve">Кириленок </t>
  </si>
  <si>
    <t>Киселев</t>
  </si>
  <si>
    <t>Козырев</t>
  </si>
  <si>
    <t xml:space="preserve">Копусов </t>
  </si>
  <si>
    <t>Коротких</t>
  </si>
  <si>
    <t xml:space="preserve">Кравцов  </t>
  </si>
  <si>
    <t>Кричко</t>
  </si>
  <si>
    <t xml:space="preserve">Кузнецов  </t>
  </si>
  <si>
    <t>Лабуда</t>
  </si>
  <si>
    <t>Малюх</t>
  </si>
  <si>
    <t>Мелащенко</t>
  </si>
  <si>
    <t>Солодилов</t>
  </si>
  <si>
    <t xml:space="preserve">Уткина </t>
  </si>
  <si>
    <t>Шепелев</t>
  </si>
  <si>
    <t>Добрыня</t>
  </si>
  <si>
    <t>Шешко</t>
  </si>
  <si>
    <t>Горбунов</t>
  </si>
  <si>
    <t xml:space="preserve">Баскаков  </t>
  </si>
  <si>
    <t xml:space="preserve">Бобков </t>
  </si>
  <si>
    <t xml:space="preserve">Константинова  </t>
  </si>
  <si>
    <t xml:space="preserve">Никитченко  </t>
  </si>
  <si>
    <t xml:space="preserve">Сотова  </t>
  </si>
  <si>
    <t xml:space="preserve">Фадеев  </t>
  </si>
  <si>
    <t xml:space="preserve">Аржевикина </t>
  </si>
  <si>
    <t>NА</t>
  </si>
  <si>
    <t>Бакеев</t>
  </si>
  <si>
    <t>8, 9</t>
  </si>
  <si>
    <t>Вергасов</t>
  </si>
  <si>
    <t>Нижерогодская область</t>
  </si>
  <si>
    <t>Гасанян</t>
  </si>
  <si>
    <t>Марад</t>
  </si>
  <si>
    <t>А, Н, 12+</t>
  </si>
  <si>
    <t>Станислава</t>
  </si>
  <si>
    <t xml:space="preserve">Ермолаев </t>
  </si>
  <si>
    <t xml:space="preserve">Куликов </t>
  </si>
  <si>
    <t>Онищенко</t>
  </si>
  <si>
    <t xml:space="preserve"> 9,12+</t>
  </si>
  <si>
    <t>А,Е,3,5</t>
  </si>
  <si>
    <t xml:space="preserve"> Полина</t>
  </si>
  <si>
    <t>Раменское2022</t>
  </si>
  <si>
    <t>А,Н</t>
  </si>
  <si>
    <t>А,3.5</t>
  </si>
  <si>
    <t>Винокурова</t>
  </si>
  <si>
    <t>Раменскоа 2022</t>
  </si>
  <si>
    <t>Волкова</t>
  </si>
  <si>
    <t>ЛНР-Луганск</t>
  </si>
  <si>
    <t xml:space="preserve">Вольский </t>
  </si>
  <si>
    <t>A,Е,12</t>
  </si>
  <si>
    <t>Галеева</t>
  </si>
  <si>
    <t>Амина</t>
  </si>
  <si>
    <t>1,2,4,9</t>
  </si>
  <si>
    <t xml:space="preserve">Давыдов </t>
  </si>
  <si>
    <t>8,12, +</t>
  </si>
  <si>
    <t xml:space="preserve">Егоров </t>
  </si>
  <si>
    <t>Занин</t>
  </si>
  <si>
    <t>Илларионов</t>
  </si>
  <si>
    <t>Арсений</t>
  </si>
  <si>
    <t xml:space="preserve"> 1,3,5</t>
  </si>
  <si>
    <t xml:space="preserve">Касимова </t>
  </si>
  <si>
    <t>А,2,4,9</t>
  </si>
  <si>
    <t xml:space="preserve">Костюк </t>
  </si>
  <si>
    <t xml:space="preserve">Кубарева </t>
  </si>
  <si>
    <t>А,3,5,12+</t>
  </si>
  <si>
    <t>Максякова</t>
  </si>
  <si>
    <t xml:space="preserve">Мишкин </t>
  </si>
  <si>
    <t>А,Е, 12+</t>
  </si>
  <si>
    <t>А, 1,12+</t>
  </si>
  <si>
    <t>Негода</t>
  </si>
  <si>
    <t>Нефёдов</t>
  </si>
  <si>
    <t>А, 3, 5,9,12+</t>
  </si>
  <si>
    <t>А.Е,12</t>
  </si>
  <si>
    <t>A, Е,12</t>
  </si>
  <si>
    <t>Пастернак</t>
  </si>
  <si>
    <t>А,Е1,3,5,8</t>
  </si>
  <si>
    <t>А,1,3,5,8</t>
  </si>
  <si>
    <t>Садла</t>
  </si>
  <si>
    <t xml:space="preserve">Саенко </t>
  </si>
  <si>
    <t>А,12 +</t>
  </si>
  <si>
    <t>Скрипица</t>
  </si>
  <si>
    <t xml:space="preserve">Строколис </t>
  </si>
  <si>
    <t xml:space="preserve">Харченко  </t>
  </si>
  <si>
    <t xml:space="preserve">Чупрына </t>
  </si>
  <si>
    <t>А,3</t>
  </si>
  <si>
    <t>Запорожская область</t>
  </si>
  <si>
    <t>Шариков</t>
  </si>
  <si>
    <t>Шинко</t>
  </si>
  <si>
    <t>А,Н.12+</t>
  </si>
  <si>
    <t>Ысмаилова</t>
  </si>
  <si>
    <t>Раменское 2023</t>
  </si>
  <si>
    <t>Тульская  область</t>
  </si>
  <si>
    <t>Белкина</t>
  </si>
  <si>
    <t>Салават 2023</t>
  </si>
  <si>
    <t>Блудов</t>
  </si>
  <si>
    <t xml:space="preserve">Большакова </t>
  </si>
  <si>
    <t>Гапонов</t>
  </si>
  <si>
    <t xml:space="preserve">Дорофеев  </t>
  </si>
  <si>
    <t>Евсюков</t>
  </si>
  <si>
    <t>Забанных</t>
  </si>
  <si>
    <t>8,12+</t>
  </si>
  <si>
    <t>Астраханская область</t>
  </si>
  <si>
    <t>Квартникова</t>
  </si>
  <si>
    <t>Антонина</t>
  </si>
  <si>
    <t>А,2,4</t>
  </si>
  <si>
    <t>Кяримов</t>
  </si>
  <si>
    <t>Шахин</t>
  </si>
  <si>
    <t>Ладенков</t>
  </si>
  <si>
    <t xml:space="preserve">Летунов </t>
  </si>
  <si>
    <t xml:space="preserve">Захар </t>
  </si>
  <si>
    <t>Ожогин</t>
  </si>
  <si>
    <t>Покровский</t>
  </si>
  <si>
    <t>Усние</t>
  </si>
  <si>
    <t>Саенко</t>
  </si>
  <si>
    <t>Курская область</t>
  </si>
  <si>
    <t>Самарский</t>
  </si>
  <si>
    <t>Семина</t>
  </si>
  <si>
    <t>А,1,12</t>
  </si>
  <si>
    <t>Сидоренко</t>
  </si>
  <si>
    <t>Скитев</t>
  </si>
  <si>
    <t xml:space="preserve">Юлия </t>
  </si>
  <si>
    <t xml:space="preserve">Тиханенок </t>
  </si>
  <si>
    <t>Тихонова</t>
  </si>
  <si>
    <t>Трохимчук</t>
  </si>
  <si>
    <t>Феткуллина</t>
  </si>
  <si>
    <t>Фрей</t>
  </si>
  <si>
    <t>Фролова</t>
  </si>
  <si>
    <t>Хабибуллин</t>
  </si>
  <si>
    <t>Цвилев</t>
  </si>
  <si>
    <t>Яворский</t>
  </si>
  <si>
    <t>Яркина</t>
  </si>
  <si>
    <t>Нечаев</t>
  </si>
  <si>
    <t>А,1,3,5</t>
  </si>
  <si>
    <t>Омск 2023</t>
  </si>
  <si>
    <t>Шарафутдинова</t>
  </si>
  <si>
    <t>Наймитов</t>
  </si>
  <si>
    <t>Турушева</t>
  </si>
  <si>
    <t>Хитрук</t>
  </si>
  <si>
    <t>Субботин</t>
  </si>
  <si>
    <t>Швецов</t>
  </si>
  <si>
    <t xml:space="preserve">Тагирова </t>
  </si>
  <si>
    <t>Изабелла</t>
  </si>
  <si>
    <t>Полтавченко</t>
  </si>
  <si>
    <t>Марьяна</t>
  </si>
  <si>
    <t>Чернов</t>
  </si>
  <si>
    <t>Шадоев</t>
  </si>
  <si>
    <t>Н1,2,4</t>
  </si>
  <si>
    <t>Войтин</t>
  </si>
  <si>
    <t>Золотухин</t>
  </si>
  <si>
    <t>Дорошенко</t>
  </si>
  <si>
    <t>Ашуров</t>
  </si>
  <si>
    <t>Нихат</t>
  </si>
  <si>
    <t>Пименов</t>
  </si>
  <si>
    <t>Баринов</t>
  </si>
  <si>
    <t>Грачев</t>
  </si>
  <si>
    <t>Яцкевич</t>
  </si>
  <si>
    <t>Михлин</t>
  </si>
  <si>
    <t>Чубарова</t>
  </si>
  <si>
    <t>Панчвидзе</t>
  </si>
  <si>
    <t>Милостивая</t>
  </si>
  <si>
    <t>Марченко</t>
  </si>
  <si>
    <t>Квашнина</t>
  </si>
  <si>
    <t>Шептихина</t>
  </si>
  <si>
    <t>Юнь</t>
  </si>
  <si>
    <t>Соловьев</t>
  </si>
  <si>
    <t>Гунчевская</t>
  </si>
  <si>
    <t>Кугель</t>
  </si>
  <si>
    <t>Полковникова</t>
  </si>
  <si>
    <t>Степанов</t>
  </si>
  <si>
    <t>.24.02.2012</t>
  </si>
  <si>
    <t>Мельбурн 2024</t>
  </si>
  <si>
    <t>А,3,5,12</t>
  </si>
  <si>
    <t>А,Е,3,5,12</t>
  </si>
  <si>
    <t>Тошпулатова</t>
  </si>
  <si>
    <t>Зимзулин</t>
  </si>
  <si>
    <t>Прага 2016</t>
  </si>
  <si>
    <t>подтв. только в РФ</t>
  </si>
  <si>
    <t>пересмотр. только в РФ</t>
  </si>
  <si>
    <t>1,2, 9</t>
  </si>
  <si>
    <t>Тимошенко</t>
  </si>
  <si>
    <t>А,2,4,9,12</t>
  </si>
  <si>
    <t>г.Краснонар 2024</t>
  </si>
  <si>
    <t>Брянская область</t>
  </si>
  <si>
    <t>Пирогова</t>
  </si>
  <si>
    <t>Федосеенко</t>
  </si>
  <si>
    <t>Пряхин</t>
  </si>
  <si>
    <t>ХМАО-ЮГРА</t>
  </si>
  <si>
    <t>Сапунова</t>
  </si>
  <si>
    <t>Милена</t>
  </si>
  <si>
    <t>Кристине</t>
  </si>
  <si>
    <t xml:space="preserve"> А,Е,3,5,12</t>
  </si>
  <si>
    <t>Мадеира 2024</t>
  </si>
  <si>
    <t>Модеира 2024</t>
  </si>
  <si>
    <t>А,3,4,12</t>
  </si>
  <si>
    <t xml:space="preserve">Ажимов </t>
  </si>
  <si>
    <t xml:space="preserve">Алексеев </t>
  </si>
  <si>
    <t>Арабханян</t>
  </si>
  <si>
    <t>Волгоградская бласть</t>
  </si>
  <si>
    <t>Бабаев</t>
  </si>
  <si>
    <t>А,3,5,8</t>
  </si>
  <si>
    <t>Барсукова</t>
  </si>
  <si>
    <t>Майя</t>
  </si>
  <si>
    <t>Борисов</t>
  </si>
  <si>
    <t>Воробьев</t>
  </si>
  <si>
    <t>Гаврилова</t>
  </si>
  <si>
    <t>Гараева</t>
  </si>
  <si>
    <t>Гульнев</t>
  </si>
  <si>
    <t>Долганов</t>
  </si>
  <si>
    <t>Ермолина</t>
  </si>
  <si>
    <t>Жигалов</t>
  </si>
  <si>
    <t xml:space="preserve">Зарубин </t>
  </si>
  <si>
    <t xml:space="preserve">Артемий </t>
  </si>
  <si>
    <t>Заяц</t>
  </si>
  <si>
    <t xml:space="preserve">Зверев </t>
  </si>
  <si>
    <t>Золотаев</t>
  </si>
  <si>
    <t>Караваев</t>
  </si>
  <si>
    <t>Катехлиева</t>
  </si>
  <si>
    <t>Кирилюк</t>
  </si>
  <si>
    <t>Когырина</t>
  </si>
  <si>
    <t>Злата</t>
  </si>
  <si>
    <t>Козлов</t>
  </si>
  <si>
    <t xml:space="preserve">Федор </t>
  </si>
  <si>
    <t>Коломиец</t>
  </si>
  <si>
    <t>Конопкин</t>
  </si>
  <si>
    <t>Корольков</t>
  </si>
  <si>
    <t>Кошелев</t>
  </si>
  <si>
    <t>Кошкаровская</t>
  </si>
  <si>
    <t>Виталина</t>
  </si>
  <si>
    <t xml:space="preserve">Кравченко </t>
  </si>
  <si>
    <t>Кулагина</t>
  </si>
  <si>
    <t>Кшенников</t>
  </si>
  <si>
    <t>Лапушкин</t>
  </si>
  <si>
    <t>Линчевский</t>
  </si>
  <si>
    <t>Лютов</t>
  </si>
  <si>
    <t>Махмутова</t>
  </si>
  <si>
    <t xml:space="preserve">Мелентьев </t>
  </si>
  <si>
    <t xml:space="preserve">Арсен </t>
  </si>
  <si>
    <t>Миткина</t>
  </si>
  <si>
    <t>Михеев</t>
  </si>
  <si>
    <t>Мосанюк</t>
  </si>
  <si>
    <t>Олексулина</t>
  </si>
  <si>
    <t>Отраднова</t>
  </si>
  <si>
    <t xml:space="preserve">Покраснетьев </t>
  </si>
  <si>
    <t xml:space="preserve">Серафим </t>
  </si>
  <si>
    <t>А,3,5,8,12</t>
  </si>
  <si>
    <t>А,1,2,4</t>
  </si>
  <si>
    <t>Элина</t>
  </si>
  <si>
    <t>Распутний</t>
  </si>
  <si>
    <t xml:space="preserve">Святошенко  </t>
  </si>
  <si>
    <t xml:space="preserve">Ангелина </t>
  </si>
  <si>
    <t>Синилкин</t>
  </si>
  <si>
    <t>Соленова</t>
  </si>
  <si>
    <t>Сухов</t>
  </si>
  <si>
    <t>Урядов</t>
  </si>
  <si>
    <t>Уэльская</t>
  </si>
  <si>
    <t>Хабалова</t>
  </si>
  <si>
    <t>Хвостикова</t>
  </si>
  <si>
    <t>Чуракова</t>
  </si>
  <si>
    <t>Шалунов</t>
  </si>
  <si>
    <t>А,3,5,9</t>
  </si>
  <si>
    <t>Дзержинск 2024</t>
  </si>
  <si>
    <t>Катрушенко</t>
  </si>
  <si>
    <t>Сингапур 2024</t>
  </si>
  <si>
    <t>А,E,3,5,12</t>
  </si>
  <si>
    <t xml:space="preserve">Савицкая </t>
  </si>
  <si>
    <t>Салемгареев</t>
  </si>
  <si>
    <t>Богза</t>
  </si>
  <si>
    <t>Асташов</t>
  </si>
  <si>
    <t>1.3.4.8</t>
  </si>
  <si>
    <t>Екатеринбург 2024</t>
  </si>
  <si>
    <t>A,Y</t>
  </si>
  <si>
    <t>Е,3,12+</t>
  </si>
  <si>
    <t>Ермолаев</t>
  </si>
  <si>
    <t>А,1,12+</t>
  </si>
  <si>
    <t>Ишкин</t>
  </si>
  <si>
    <t>Семён</t>
  </si>
  <si>
    <t>Лисицкий</t>
  </si>
  <si>
    <t>Нерчук</t>
  </si>
  <si>
    <t>Осинцева</t>
  </si>
  <si>
    <t>Лилиана</t>
  </si>
  <si>
    <t>А,7</t>
  </si>
  <si>
    <t>2,4,12+</t>
  </si>
  <si>
    <t>Ялчик</t>
  </si>
  <si>
    <t>Саитова</t>
  </si>
  <si>
    <t>Салават 2024</t>
  </si>
  <si>
    <t>Тасакова</t>
  </si>
  <si>
    <t xml:space="preserve"> Илья</t>
  </si>
  <si>
    <t>Артухова</t>
  </si>
  <si>
    <t>Дмитриева</t>
  </si>
  <si>
    <t>Зинковский</t>
  </si>
  <si>
    <t>Петряков</t>
  </si>
  <si>
    <t>Максимов</t>
  </si>
  <si>
    <t>Звезднева</t>
  </si>
  <si>
    <t>Наговицын</t>
  </si>
  <si>
    <t>Ямщиков</t>
  </si>
  <si>
    <t>Тажмухаметов</t>
  </si>
  <si>
    <t>Жанат</t>
  </si>
  <si>
    <t>Беляева</t>
  </si>
  <si>
    <t>Габышев</t>
  </si>
  <si>
    <t>Якутск 2024</t>
  </si>
  <si>
    <t>Решетников</t>
  </si>
  <si>
    <t>Эдгар</t>
  </si>
  <si>
    <t>Томская</t>
  </si>
  <si>
    <t>Капустина</t>
  </si>
  <si>
    <t>Вахонин</t>
  </si>
  <si>
    <t>Краснонар 2024</t>
  </si>
  <si>
    <t>ЛНР</t>
  </si>
  <si>
    <t xml:space="preserve">Гаджиев </t>
  </si>
  <si>
    <t>Сочи-2023</t>
  </si>
  <si>
    <t>Назарова</t>
  </si>
  <si>
    <t>1,2,4,12</t>
  </si>
  <si>
    <t>Якутия 2024</t>
  </si>
  <si>
    <t>ПР Раменское 2024</t>
  </si>
  <si>
    <t>Голубкова</t>
  </si>
  <si>
    <t>Лепендина</t>
  </si>
  <si>
    <t>А.Н,8</t>
  </si>
  <si>
    <t>Немов</t>
  </si>
  <si>
    <t>Панин</t>
  </si>
  <si>
    <t>А,Н,12+</t>
  </si>
  <si>
    <t>Радков</t>
  </si>
  <si>
    <t>Савостьянов</t>
  </si>
  <si>
    <t>А,1,2,12+</t>
  </si>
  <si>
    <t>Салимли</t>
  </si>
  <si>
    <t>Тамерлан</t>
  </si>
  <si>
    <t>Сорокин</t>
  </si>
  <si>
    <t>Шукалович</t>
  </si>
  <si>
    <t>Раменское 2024</t>
  </si>
  <si>
    <t>Бородаева</t>
  </si>
  <si>
    <t>Мелехин</t>
  </si>
  <si>
    <t>Аксенов</t>
  </si>
  <si>
    <t>А,1,2,4,12+</t>
  </si>
  <si>
    <t>Дзержинск 2025</t>
  </si>
  <si>
    <t>Богомолов</t>
  </si>
  <si>
    <t>Бычкова</t>
  </si>
  <si>
    <t>Долгуничева</t>
  </si>
  <si>
    <t>Драгунов</t>
  </si>
  <si>
    <t>Ещеулов</t>
  </si>
  <si>
    <t>Костомаров</t>
  </si>
  <si>
    <t xml:space="preserve">Майборода </t>
  </si>
  <si>
    <t>Макарова</t>
  </si>
  <si>
    <t>Пантеева</t>
  </si>
  <si>
    <t>Прихожая</t>
  </si>
  <si>
    <t>Пугачева</t>
  </si>
  <si>
    <t>Пунтус</t>
  </si>
  <si>
    <t>Стегачев</t>
  </si>
  <si>
    <t>Хамитова</t>
  </si>
  <si>
    <t>Черноусиков</t>
  </si>
  <si>
    <t>8,2,4</t>
  </si>
  <si>
    <t>Шляпин</t>
  </si>
  <si>
    <t xml:space="preserve">Бочкарев </t>
  </si>
  <si>
    <t xml:space="preserve">Ариничев </t>
  </si>
  <si>
    <t>Хабаровск 2025</t>
  </si>
  <si>
    <t>А,1,3,5,12+</t>
  </si>
  <si>
    <t>Зудин</t>
  </si>
  <si>
    <t>Кочерга</t>
  </si>
  <si>
    <t>Мурзаев</t>
  </si>
  <si>
    <t>Фаткулина</t>
  </si>
  <si>
    <t>Линьяно 2025</t>
  </si>
  <si>
    <t>А,1,3,4,12+</t>
  </si>
  <si>
    <t>Барселона 2025</t>
  </si>
  <si>
    <t>А,2,12</t>
  </si>
  <si>
    <t>Саранск 2025</t>
  </si>
  <si>
    <t>А,9,12</t>
  </si>
  <si>
    <t>1,2,4,12+</t>
  </si>
  <si>
    <t>А,Е,7</t>
  </si>
  <si>
    <t>Яйтакова</t>
  </si>
  <si>
    <t>А. 12</t>
  </si>
  <si>
    <t>Фудзи 2025</t>
  </si>
  <si>
    <t>Уфы 2022</t>
  </si>
  <si>
    <t>Апыхтин</t>
  </si>
  <si>
    <t>Раменское 2025</t>
  </si>
  <si>
    <t>Бабина</t>
  </si>
  <si>
    <t>Алиссия</t>
  </si>
  <si>
    <t>Гасанов</t>
  </si>
  <si>
    <t>Гладышева</t>
  </si>
  <si>
    <t>Вера</t>
  </si>
  <si>
    <t>Гринченко</t>
  </si>
  <si>
    <t>Гузанова</t>
  </si>
  <si>
    <t>Еремина</t>
  </si>
  <si>
    <t>Жирова</t>
  </si>
  <si>
    <t>Казаков</t>
  </si>
  <si>
    <t>Каюмов</t>
  </si>
  <si>
    <t>Авдей</t>
  </si>
  <si>
    <t>1,3,5,12</t>
  </si>
  <si>
    <t>Ляпунов</t>
  </si>
  <si>
    <t>Магаев</t>
  </si>
  <si>
    <t>Мальцев</t>
  </si>
  <si>
    <t>Мелконян</t>
  </si>
  <si>
    <t>Месяц</t>
  </si>
  <si>
    <t>02.06.213</t>
  </si>
  <si>
    <t>Миньковская</t>
  </si>
  <si>
    <t>А,2,4,12+</t>
  </si>
  <si>
    <t>Назаров</t>
  </si>
  <si>
    <t>Носова</t>
  </si>
  <si>
    <t>Парфенов</t>
  </si>
  <si>
    <t>Рассолов</t>
  </si>
  <si>
    <t>Рыжов</t>
  </si>
  <si>
    <t>28.03.214</t>
  </si>
  <si>
    <t>Семенченко</t>
  </si>
  <si>
    <t>Серов</t>
  </si>
  <si>
    <t>Сивохин</t>
  </si>
  <si>
    <t>Скрябина</t>
  </si>
  <si>
    <t>Тарасова</t>
  </si>
  <si>
    <t>Фоменко</t>
  </si>
  <si>
    <t>Халиманчук</t>
  </si>
  <si>
    <t>Сахалинская область</t>
  </si>
  <si>
    <t>Чернявский</t>
  </si>
  <si>
    <t>Шепелева</t>
  </si>
  <si>
    <t>Щербакова</t>
  </si>
  <si>
    <t>Эксанова</t>
  </si>
  <si>
    <t>Усачева</t>
  </si>
  <si>
    <t>Калуга 2025</t>
  </si>
  <si>
    <t>Львов</t>
  </si>
  <si>
    <t xml:space="preserve"> А,12+</t>
  </si>
  <si>
    <t>Работягин</t>
  </si>
  <si>
    <t>Сенник</t>
  </si>
  <si>
    <t>Тимофеев</t>
  </si>
  <si>
    <t>Тумасян</t>
  </si>
  <si>
    <t>Рафаэль</t>
  </si>
  <si>
    <t>Цицилин</t>
  </si>
  <si>
    <t>А,Y,7</t>
  </si>
  <si>
    <t>Агапова</t>
  </si>
  <si>
    <t>Саратов 2025</t>
  </si>
  <si>
    <t>Багарьян</t>
  </si>
  <si>
    <t>Багиев</t>
  </si>
  <si>
    <t>Мурад</t>
  </si>
  <si>
    <t>Бедрин</t>
  </si>
  <si>
    <t>Белянская</t>
  </si>
  <si>
    <t>Борунов</t>
  </si>
  <si>
    <t>Вышков</t>
  </si>
  <si>
    <t>Галышкина</t>
  </si>
  <si>
    <t>Ленинградская область</t>
  </si>
  <si>
    <t>Городецкая</t>
  </si>
  <si>
    <t>Дятлов</t>
  </si>
  <si>
    <t>Кирюхин</t>
  </si>
  <si>
    <t>Климантова</t>
  </si>
  <si>
    <t>Коршунков</t>
  </si>
  <si>
    <t>Косьянова</t>
  </si>
  <si>
    <t>Коткова</t>
  </si>
  <si>
    <t>Ларина</t>
  </si>
  <si>
    <t>Лекай</t>
  </si>
  <si>
    <t xml:space="preserve">Любинская </t>
  </si>
  <si>
    <t>Каролина</t>
  </si>
  <si>
    <t>Мазурок</t>
  </si>
  <si>
    <t>Маммаева</t>
  </si>
  <si>
    <t>Патимат</t>
  </si>
  <si>
    <t>Немова</t>
  </si>
  <si>
    <t>Никифоров</t>
  </si>
  <si>
    <t>Окотэтто</t>
  </si>
  <si>
    <t>Пархоменко</t>
  </si>
  <si>
    <t>Пермяков</t>
  </si>
  <si>
    <t>Печегузов</t>
  </si>
  <si>
    <t>Постоялкина</t>
  </si>
  <si>
    <t xml:space="preserve">Романов </t>
  </si>
  <si>
    <t>1,3,4</t>
  </si>
  <si>
    <t>Самойлов</t>
  </si>
  <si>
    <t>Синицын</t>
  </si>
  <si>
    <t>А,3,4,12+</t>
  </si>
  <si>
    <t>Сытников</t>
  </si>
  <si>
    <t>Тушева</t>
  </si>
  <si>
    <t>A,Y,12+</t>
  </si>
  <si>
    <t>Федотов</t>
  </si>
  <si>
    <t>Фролочкина</t>
  </si>
  <si>
    <t>Чудиновских</t>
  </si>
  <si>
    <t>Швачич</t>
  </si>
  <si>
    <t>Шиленков</t>
  </si>
  <si>
    <t>Савелий</t>
  </si>
  <si>
    <t xml:space="preserve">Кузьмин </t>
  </si>
  <si>
    <t>Мехико 2025</t>
  </si>
  <si>
    <t>А,1,3,12</t>
  </si>
  <si>
    <t>1,3,5,8</t>
  </si>
  <si>
    <t>Крылов</t>
  </si>
  <si>
    <t>Смирнов</t>
  </si>
  <si>
    <t xml:space="preserve">Щипанов </t>
  </si>
  <si>
    <t xml:space="preserve">Константин </t>
  </si>
  <si>
    <t>Уфа 2025</t>
  </si>
  <si>
    <t xml:space="preserve">Амелия </t>
  </si>
  <si>
    <t>Кобзева</t>
  </si>
  <si>
    <t xml:space="preserve"> Ольга </t>
  </si>
  <si>
    <t xml:space="preserve">Сангова </t>
  </si>
  <si>
    <t xml:space="preserve">Бахриниссо </t>
  </si>
  <si>
    <t xml:space="preserve">Четкасов </t>
  </si>
  <si>
    <t xml:space="preserve">Алеева </t>
  </si>
  <si>
    <t xml:space="preserve">Сафия </t>
  </si>
  <si>
    <t xml:space="preserve">Чеботарёв </t>
  </si>
  <si>
    <t xml:space="preserve">Арсений </t>
  </si>
  <si>
    <t xml:space="preserve">Безруких </t>
  </si>
  <si>
    <t xml:space="preserve">Георгий </t>
  </si>
  <si>
    <t xml:space="preserve">Майорова </t>
  </si>
  <si>
    <t xml:space="preserve">Покотыло </t>
  </si>
  <si>
    <t>Антипов</t>
  </si>
  <si>
    <t>Ахмадеева</t>
  </si>
  <si>
    <t>Бикбаев</t>
  </si>
  <si>
    <t>Величкин</t>
  </si>
  <si>
    <t>Вертикова</t>
  </si>
  <si>
    <t>Воробьева</t>
  </si>
  <si>
    <t>подтверджденный</t>
  </si>
  <si>
    <t>А,7,12</t>
  </si>
  <si>
    <t>Ефремов</t>
  </si>
  <si>
    <t xml:space="preserve">Лукачев </t>
  </si>
  <si>
    <t>Мотякин</t>
  </si>
  <si>
    <t>Осинцев</t>
  </si>
  <si>
    <t>Петров</t>
  </si>
  <si>
    <t>Святослав</t>
  </si>
  <si>
    <t>Рахматуллин</t>
  </si>
  <si>
    <t>Сагитов</t>
  </si>
  <si>
    <t>Сергеев</t>
  </si>
  <si>
    <t>Тимофеева</t>
  </si>
  <si>
    <t>Хантиметров</t>
  </si>
  <si>
    <t>Арсен</t>
  </si>
  <si>
    <t>Хибатуллин</t>
  </si>
  <si>
    <t>Чадаев</t>
  </si>
  <si>
    <t>Салават 2025</t>
  </si>
  <si>
    <t>Лима 2025</t>
  </si>
  <si>
    <t>Болтачев</t>
  </si>
  <si>
    <t>A,E</t>
  </si>
  <si>
    <t>А,E,Y,12+</t>
  </si>
  <si>
    <t>3, 5, 12 +</t>
  </si>
  <si>
    <t>1,3,4,5</t>
  </si>
  <si>
    <t xml:space="preserve">1,3,5 </t>
  </si>
  <si>
    <t>А,2,4,12</t>
  </si>
  <si>
    <t>1,2,5,4</t>
  </si>
  <si>
    <t>А.,12</t>
  </si>
  <si>
    <t>1 3,5</t>
  </si>
  <si>
    <t>Кестан</t>
  </si>
  <si>
    <t>А,3,12</t>
  </si>
  <si>
    <t>Хабарова</t>
  </si>
  <si>
    <t xml:space="preserve">Романихина </t>
  </si>
  <si>
    <t>Какоткин</t>
  </si>
  <si>
    <t>Кугураков</t>
  </si>
  <si>
    <t>Миллер</t>
  </si>
  <si>
    <t>Пылков</t>
  </si>
  <si>
    <t>Усенко</t>
  </si>
  <si>
    <t>NЕ</t>
  </si>
  <si>
    <t>Алтухов</t>
  </si>
  <si>
    <t>Омск 2025</t>
  </si>
  <si>
    <t>Батюченко</t>
  </si>
  <si>
    <t>Васильев</t>
  </si>
  <si>
    <t>Глявин</t>
  </si>
  <si>
    <t>Игнатьев</t>
  </si>
  <si>
    <t>Кузменкова</t>
  </si>
  <si>
    <t>А,1,3,5,12</t>
  </si>
  <si>
    <t>Назырова</t>
  </si>
  <si>
    <t>Е,7</t>
  </si>
  <si>
    <t>А,3,5,4</t>
  </si>
  <si>
    <t>Дзержинск 2026</t>
  </si>
  <si>
    <t>Карачун</t>
  </si>
  <si>
    <t>Царев</t>
  </si>
  <si>
    <t>Демин</t>
  </si>
  <si>
    <t>А,7,8</t>
  </si>
  <si>
    <t>Чепель</t>
  </si>
  <si>
    <t>Перепелицина</t>
  </si>
  <si>
    <t>Фахриева</t>
  </si>
  <si>
    <t>Бондарев</t>
  </si>
  <si>
    <t>Мазалов</t>
  </si>
  <si>
    <t>Демид</t>
  </si>
  <si>
    <t>Клочков</t>
  </si>
  <si>
    <t>Австралия 2026</t>
  </si>
  <si>
    <t>А,Е,3,12</t>
  </si>
  <si>
    <t>А,Е,Y,3,5,12</t>
  </si>
  <si>
    <t>Хабаровск 2026</t>
  </si>
  <si>
    <t>Маковская</t>
  </si>
  <si>
    <t>Эмилия</t>
  </si>
  <si>
    <t>16.11.20.13</t>
  </si>
  <si>
    <t>Колотенюк</t>
  </si>
  <si>
    <t>Славяна</t>
  </si>
  <si>
    <t>Чистякова</t>
  </si>
  <si>
    <t>Приморский Край</t>
  </si>
  <si>
    <t>Крохин</t>
  </si>
  <si>
    <t>Карпец</t>
  </si>
  <si>
    <t>Позднякова</t>
  </si>
  <si>
    <t>Ньургун</t>
  </si>
  <si>
    <t>Магаданская Область</t>
  </si>
  <si>
    <t>.10.05.2012</t>
  </si>
  <si>
    <t>Линьяно 2026</t>
  </si>
  <si>
    <t>Мозговая</t>
  </si>
  <si>
    <t>А,Е,3</t>
  </si>
  <si>
    <t>А,6,12</t>
  </si>
  <si>
    <t>Волоснякова</t>
  </si>
  <si>
    <t>A,12</t>
  </si>
  <si>
    <t>Саранск 2026</t>
  </si>
  <si>
    <t>А,1,3,4,5,12+</t>
  </si>
  <si>
    <t>А,1,2,4,12</t>
  </si>
  <si>
    <t>Грамотков</t>
  </si>
  <si>
    <t>А. Е.Y.7</t>
  </si>
  <si>
    <t>1,2,,4</t>
  </si>
  <si>
    <t>Франция 2026</t>
  </si>
  <si>
    <t>А,E,Y,3,5,12</t>
  </si>
  <si>
    <t>Авласенко</t>
  </si>
  <si>
    <t>Калуга 2026</t>
  </si>
  <si>
    <t>Артемов</t>
  </si>
  <si>
    <t>А,7,12+</t>
  </si>
  <si>
    <t>Боброва</t>
  </si>
  <si>
    <t>Вашкевич</t>
  </si>
  <si>
    <t>Волосникова</t>
  </si>
  <si>
    <t>Герасева</t>
  </si>
  <si>
    <t>Говорун</t>
  </si>
  <si>
    <t>Гуляев</t>
  </si>
  <si>
    <t>Дубинецкий</t>
  </si>
  <si>
    <t>Климанов</t>
  </si>
  <si>
    <t>Колмогоров</t>
  </si>
  <si>
    <t>Кондратенко</t>
  </si>
  <si>
    <t>1,2,4,8</t>
  </si>
  <si>
    <t>Мелихов</t>
  </si>
  <si>
    <t>Белгоролская область</t>
  </si>
  <si>
    <t>Мишустин</t>
  </si>
  <si>
    <t>Разумков</t>
  </si>
  <si>
    <t>Султонова</t>
  </si>
  <si>
    <t>Табаков</t>
  </si>
  <si>
    <t>Устинова</t>
  </si>
  <si>
    <t>А,Е,1</t>
  </si>
  <si>
    <r>
      <t xml:space="preserve">База данных по классификации спортсменов с ПОДА в плавании на 01.06.2026г. 
Красным </t>
    </r>
    <r>
      <rPr>
        <sz val="10"/>
        <rFont val="Arial"/>
        <family val="2"/>
        <charset val="204"/>
      </rPr>
      <t>цветом выделены спортсмены, которым необходима классификация в 2026 году)
* Спортсмены других стран, проклассифицированные в России и получившие спортивный класс уровня РФ</t>
    </r>
  </si>
  <si>
    <t>междуар.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</si>
</sst>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&quot;:&quot;00&quot;.&quot;00"/>
    <numFmt numFmtId="165" formatCode="dd\.mm\.yyyy"/>
    <numFmt numFmtId="166" formatCode="dd/mm/yy"/>
    <numFmt numFmtId="167" formatCode="dd\.mm\.yyyy;@"/>
  </numFmts>
  <fonts count="1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i/>
      <sz val="11"/>
      <color rgb="FF7F7F7F"/>
      <name val="Calibri"/>
      <family val="2"/>
      <charset val="204"/>
      <scheme val="minor"/>
    </font>
    <font>
      <sz val="10"/>
      <color rgb="FFFFFF00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424">
    <xf numFmtId="0" fontId="0" fillId="0" borderId="0" xfId="0"/>
    <xf numFmtId="0" fontId="1" fillId="0" borderId="0" xfId="1"/>
    <xf numFmtId="14" fontId="2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  <protection locked="0"/>
    </xf>
    <xf numFmtId="49" fontId="2" fillId="0" borderId="1" xfId="0" applyNumberFormat="1" applyFont="1" applyBorder="1" applyAlignment="1" applyProtection="1">
      <alignment horizontal="left" vertical="center" wrapText="1"/>
      <protection locked="0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14" fontId="2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2" fillId="0" borderId="0" xfId="1" applyFont="1"/>
    <xf numFmtId="0" fontId="2" fillId="0" borderId="0" xfId="1" applyFont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  <protection locked="0"/>
    </xf>
    <xf numFmtId="14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4" fontId="4" fillId="0" borderId="1" xfId="0" applyNumberFormat="1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left" vertical="center" wrapText="1"/>
    </xf>
    <xf numFmtId="165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left" vertical="center" wrapText="1"/>
      <protection locked="0"/>
    </xf>
    <xf numFmtId="164" fontId="2" fillId="0" borderId="1" xfId="0" applyNumberFormat="1" applyFont="1" applyBorder="1" applyAlignment="1" applyProtection="1">
      <alignment horizontal="left" vertical="center" shrinkToFit="1"/>
      <protection locked="0"/>
    </xf>
    <xf numFmtId="49" fontId="2" fillId="0" borderId="1" xfId="0" applyNumberFormat="1" applyFont="1" applyBorder="1" applyAlignment="1" applyProtection="1">
      <alignment horizontal="left" vertical="center" shrinkToFit="1"/>
      <protection locked="0"/>
    </xf>
    <xf numFmtId="20" fontId="2" fillId="0" borderId="1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14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vertical="center"/>
    </xf>
    <xf numFmtId="0" fontId="2" fillId="2" borderId="1" xfId="1" applyFont="1" applyFill="1" applyBorder="1" applyAlignment="1">
      <alignment horizontal="left" vertical="center"/>
    </xf>
    <xf numFmtId="14" fontId="2" fillId="2" borderId="1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2" borderId="1" xfId="0" applyNumberFormat="1" applyFont="1" applyFill="1" applyBorder="1" applyAlignment="1" applyProtection="1">
      <alignment horizontal="left" vertical="center" shrinkToFi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0" borderId="1" xfId="1" applyFont="1" applyBorder="1" applyAlignment="1">
      <alignment vertical="center"/>
    </xf>
    <xf numFmtId="0" fontId="2" fillId="0" borderId="1" xfId="2" applyFont="1" applyFill="1" applyBorder="1" applyAlignment="1" applyProtection="1">
      <alignment horizontal="center" vertical="center"/>
    </xf>
    <xf numFmtId="0" fontId="2" fillId="0" borderId="1" xfId="2" applyFont="1" applyFill="1" applyBorder="1" applyAlignment="1" applyProtection="1">
      <alignment horizontal="left" vertical="center"/>
    </xf>
    <xf numFmtId="165" fontId="2" fillId="0" borderId="1" xfId="2" applyNumberFormat="1" applyFont="1" applyFill="1" applyBorder="1" applyAlignment="1" applyProtection="1">
      <alignment horizontal="center" vertical="center" wrapText="1"/>
    </xf>
    <xf numFmtId="0" fontId="2" fillId="0" borderId="1" xfId="2" applyFont="1" applyFill="1" applyBorder="1" applyAlignment="1" applyProtection="1">
      <alignment horizontal="center" vertical="center" wrapText="1"/>
    </xf>
    <xf numFmtId="165" fontId="2" fillId="0" borderId="1" xfId="1" applyNumberFormat="1" applyFont="1" applyBorder="1" applyAlignment="1">
      <alignment horizontal="center" vertical="center"/>
    </xf>
    <xf numFmtId="14" fontId="2" fillId="0" borderId="1" xfId="2" applyNumberFormat="1" applyFont="1" applyFill="1" applyBorder="1" applyAlignment="1" applyProtection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2" applyFont="1" applyFill="1" applyBorder="1" applyAlignment="1" applyProtection="1">
      <alignment horizontal="left" vertical="center" wrapText="1"/>
    </xf>
    <xf numFmtId="20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left" vertical="center"/>
    </xf>
    <xf numFmtId="0" fontId="2" fillId="2" borderId="1" xfId="2" applyFont="1" applyFill="1" applyBorder="1" applyAlignment="1" applyProtection="1">
      <alignment horizontal="left" vertical="center"/>
    </xf>
    <xf numFmtId="0" fontId="2" fillId="2" borderId="1" xfId="2" applyFont="1" applyFill="1" applyBorder="1" applyAlignment="1" applyProtection="1">
      <alignment horizontal="center" vertical="center"/>
    </xf>
    <xf numFmtId="165" fontId="2" fillId="2" borderId="1" xfId="2" applyNumberFormat="1" applyFont="1" applyFill="1" applyBorder="1" applyAlignment="1" applyProtection="1">
      <alignment horizontal="center" vertical="center" wrapText="1"/>
    </xf>
    <xf numFmtId="0" fontId="2" fillId="2" borderId="1" xfId="2" applyFont="1" applyFill="1" applyBorder="1" applyAlignment="1" applyProtection="1">
      <alignment horizontal="center"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4" fontId="2" fillId="2" borderId="1" xfId="2" applyNumberFormat="1" applyFont="1" applyFill="1" applyBorder="1" applyAlignment="1" applyProtection="1">
      <alignment horizontal="center" vertical="center"/>
    </xf>
    <xf numFmtId="0" fontId="2" fillId="3" borderId="1" xfId="2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left" vertical="center"/>
    </xf>
    <xf numFmtId="14" fontId="2" fillId="4" borderId="1" xfId="1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/>
    </xf>
    <xf numFmtId="0" fontId="2" fillId="4" borderId="1" xfId="2" applyFont="1" applyFill="1" applyBorder="1" applyAlignment="1" applyProtection="1">
      <alignment horizontal="center" vertical="center"/>
    </xf>
    <xf numFmtId="0" fontId="2" fillId="4" borderId="1" xfId="2" applyFont="1" applyFill="1" applyBorder="1" applyAlignment="1" applyProtection="1">
      <alignment horizontal="left" vertical="center"/>
    </xf>
    <xf numFmtId="0" fontId="2" fillId="4" borderId="1" xfId="2" applyFont="1" applyFill="1" applyBorder="1" applyAlignment="1" applyProtection="1">
      <alignment horizontal="center" vertical="center" wrapText="1"/>
    </xf>
    <xf numFmtId="165" fontId="2" fillId="4" borderId="1" xfId="1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left" vertical="center" wrapText="1"/>
    </xf>
    <xf numFmtId="14" fontId="2" fillId="4" borderId="1" xfId="1" applyNumberFormat="1" applyFont="1" applyFill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vertical="center"/>
    </xf>
    <xf numFmtId="0" fontId="2" fillId="3" borderId="1" xfId="1" applyFont="1" applyFill="1" applyBorder="1" applyAlignment="1">
      <alignment horizontal="center" wrapText="1"/>
    </xf>
    <xf numFmtId="0" fontId="2" fillId="2" borderId="1" xfId="1" applyFont="1" applyFill="1" applyBorder="1" applyAlignment="1">
      <alignment vertical="top"/>
    </xf>
    <xf numFmtId="14" fontId="4" fillId="2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>
      <alignment vertical="top" wrapText="1"/>
    </xf>
    <xf numFmtId="164" fontId="2" fillId="4" borderId="1" xfId="0" applyNumberFormat="1" applyFont="1" applyFill="1" applyBorder="1" applyAlignment="1" applyProtection="1">
      <alignment horizontal="left" vertical="center" shrinkToFi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49" fontId="4" fillId="4" borderId="1" xfId="0" applyNumberFormat="1" applyFont="1" applyFill="1" applyBorder="1" applyAlignment="1" applyProtection="1">
      <alignment horizontal="left" vertical="center"/>
      <protection locked="0"/>
    </xf>
    <xf numFmtId="49" fontId="4" fillId="4" borderId="1" xfId="0" applyNumberFormat="1" applyFont="1" applyFill="1" applyBorder="1" applyAlignment="1">
      <alignment horizontal="left" vertical="center"/>
    </xf>
    <xf numFmtId="0" fontId="2" fillId="4" borderId="1" xfId="2" applyFont="1" applyFill="1" applyBorder="1" applyAlignment="1">
      <alignment horizontal="left" vertical="center"/>
    </xf>
    <xf numFmtId="49" fontId="2" fillId="4" borderId="1" xfId="0" applyNumberFormat="1" applyFont="1" applyFill="1" applyBorder="1" applyAlignment="1">
      <alignment horizontal="left" vertical="center"/>
    </xf>
    <xf numFmtId="0" fontId="2" fillId="4" borderId="1" xfId="1" applyFont="1" applyFill="1" applyBorder="1" applyAlignment="1">
      <alignment vertical="top"/>
    </xf>
    <xf numFmtId="0" fontId="4" fillId="4" borderId="1" xfId="0" applyFont="1" applyFill="1" applyBorder="1" applyAlignment="1" applyProtection="1">
      <alignment horizontal="center" vertical="center"/>
      <protection locked="0"/>
    </xf>
    <xf numFmtId="14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14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4" borderId="1" xfId="2" applyFont="1" applyFill="1" applyBorder="1" applyAlignment="1">
      <alignment horizontal="center" vertical="center"/>
    </xf>
    <xf numFmtId="165" fontId="2" fillId="4" borderId="1" xfId="2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 applyProtection="1">
      <alignment horizontal="left" vertical="center"/>
      <protection locked="0"/>
    </xf>
    <xf numFmtId="14" fontId="2" fillId="4" borderId="1" xfId="0" applyNumberFormat="1" applyFont="1" applyFill="1" applyBorder="1" applyAlignment="1">
      <alignment horizontal="left" vertical="center" wrapText="1"/>
    </xf>
    <xf numFmtId="20" fontId="4" fillId="4" borderId="1" xfId="0" applyNumberFormat="1" applyFont="1" applyFill="1" applyBorder="1" applyAlignment="1">
      <alignment horizontal="center" vertical="center"/>
    </xf>
    <xf numFmtId="14" fontId="2" fillId="4" borderId="1" xfId="1" applyNumberFormat="1" applyFont="1" applyFill="1" applyBorder="1" applyAlignment="1">
      <alignment horizontal="left" vertical="center"/>
    </xf>
    <xf numFmtId="20" fontId="2" fillId="4" borderId="1" xfId="1" applyNumberFormat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vertical="top" wrapText="1"/>
    </xf>
    <xf numFmtId="0" fontId="5" fillId="4" borderId="1" xfId="0" applyFont="1" applyFill="1" applyBorder="1" applyAlignment="1">
      <alignment horizontal="left" vertical="center"/>
    </xf>
    <xf numFmtId="0" fontId="4" fillId="0" borderId="0" xfId="0" applyFont="1"/>
    <xf numFmtId="0" fontId="2" fillId="0" borderId="0" xfId="1" applyFont="1" applyAlignment="1">
      <alignment horizontal="left" vertical="center" wrapText="1"/>
    </xf>
    <xf numFmtId="0" fontId="2" fillId="2" borderId="1" xfId="2" applyFont="1" applyFill="1" applyBorder="1" applyAlignment="1" applyProtection="1">
      <alignment horizontal="left" vertical="center" wrapText="1"/>
    </xf>
    <xf numFmtId="0" fontId="2" fillId="4" borderId="1" xfId="2" applyFont="1" applyFill="1" applyBorder="1" applyAlignment="1" applyProtection="1">
      <alignment horizontal="left" vertical="center" wrapText="1"/>
    </xf>
    <xf numFmtId="0" fontId="2" fillId="3" borderId="1" xfId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14" fontId="4" fillId="2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8" fillId="2" borderId="1" xfId="2" applyFont="1" applyFill="1" applyBorder="1" applyAlignment="1" applyProtection="1">
      <alignment horizontal="center" vertical="center"/>
    </xf>
    <xf numFmtId="0" fontId="8" fillId="2" borderId="1" xfId="2" applyFont="1" applyFill="1" applyBorder="1" applyAlignment="1" applyProtection="1">
      <alignment vertical="center" wrapText="1"/>
    </xf>
    <xf numFmtId="0" fontId="8" fillId="2" borderId="1" xfId="2" applyFont="1" applyFill="1" applyBorder="1" applyAlignment="1" applyProtection="1"/>
    <xf numFmtId="0" fontId="8" fillId="2" borderId="1" xfId="2" applyFont="1" applyFill="1" applyBorder="1" applyAlignment="1" applyProtection="1">
      <alignment horizontal="center"/>
    </xf>
    <xf numFmtId="14" fontId="8" fillId="2" borderId="1" xfId="2" applyNumberFormat="1" applyFont="1" applyFill="1" applyBorder="1" applyAlignment="1" applyProtection="1">
      <alignment horizontal="center" vertical="center"/>
    </xf>
    <xf numFmtId="0" fontId="2" fillId="2" borderId="1" xfId="2" applyFont="1" applyFill="1" applyBorder="1" applyAlignment="1" applyProtection="1"/>
    <xf numFmtId="0" fontId="2" fillId="2" borderId="1" xfId="2" applyFont="1" applyFill="1" applyBorder="1" applyAlignment="1" applyProtection="1">
      <alignment horizontal="center"/>
    </xf>
    <xf numFmtId="0" fontId="2" fillId="3" borderId="1" xfId="2" applyFont="1" applyFill="1" applyBorder="1" applyAlignment="1" applyProtection="1">
      <alignment horizontal="center"/>
    </xf>
    <xf numFmtId="0" fontId="2" fillId="3" borderId="1" xfId="2" applyFont="1" applyFill="1" applyBorder="1" applyAlignment="1" applyProtection="1">
      <alignment horizontal="center" vertical="center"/>
    </xf>
    <xf numFmtId="0" fontId="2" fillId="2" borderId="1" xfId="1" applyFont="1" applyFill="1" applyBorder="1" applyAlignment="1">
      <alignment horizontal="left" vertical="top"/>
    </xf>
    <xf numFmtId="0" fontId="8" fillId="2" borderId="1" xfId="2" applyFont="1" applyFill="1" applyBorder="1" applyAlignment="1" applyProtection="1">
      <alignment horizontal="left"/>
    </xf>
    <xf numFmtId="0" fontId="2" fillId="2" borderId="1" xfId="2" applyFont="1" applyFill="1" applyBorder="1" applyAlignment="1" applyProtection="1">
      <alignment vertical="center" wrapText="1"/>
    </xf>
    <xf numFmtId="0" fontId="2" fillId="4" borderId="1" xfId="1" applyFont="1" applyFill="1" applyBorder="1" applyAlignment="1">
      <alignment vertical="center" wrapText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165" fontId="5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/>
    </xf>
    <xf numFmtId="14" fontId="2" fillId="4" borderId="1" xfId="2" applyNumberFormat="1" applyFont="1" applyFill="1" applyBorder="1" applyAlignment="1">
      <alignment horizontal="center" vertical="center" wrapText="1"/>
    </xf>
    <xf numFmtId="0" fontId="2" fillId="4" borderId="1" xfId="2" applyFont="1" applyFill="1" applyBorder="1" applyAlignment="1">
      <alignment horizontal="center" vertical="center" wrapText="1"/>
    </xf>
    <xf numFmtId="0" fontId="2" fillId="4" borderId="1" xfId="2" applyFont="1" applyFill="1" applyBorder="1" applyAlignment="1">
      <alignment vertical="center" wrapText="1"/>
    </xf>
    <xf numFmtId="165" fontId="2" fillId="4" borderId="1" xfId="2" applyNumberFormat="1" applyFont="1" applyFill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20" fontId="2" fillId="4" borderId="1" xfId="0" applyNumberFormat="1" applyFont="1" applyFill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left" vertical="center" wrapText="1"/>
    </xf>
    <xf numFmtId="166" fontId="2" fillId="4" borderId="1" xfId="2" applyNumberFormat="1" applyFont="1" applyFill="1" applyBorder="1" applyAlignment="1">
      <alignment horizontal="center" vertical="center"/>
    </xf>
    <xf numFmtId="166" fontId="2" fillId="4" borderId="1" xfId="2" applyNumberFormat="1" applyFont="1" applyFill="1" applyBorder="1" applyAlignment="1">
      <alignment horizontal="center" vertical="center" wrapText="1"/>
    </xf>
    <xf numFmtId="165" fontId="2" fillId="4" borderId="1" xfId="1" applyNumberFormat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/>
    </xf>
    <xf numFmtId="0" fontId="2" fillId="4" borderId="1" xfId="1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14" fontId="2" fillId="4" borderId="1" xfId="0" applyNumberFormat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 vertical="top"/>
    </xf>
    <xf numFmtId="0" fontId="2" fillId="4" borderId="0" xfId="1" applyFont="1" applyFill="1" applyAlignment="1">
      <alignment horizontal="center" vertical="center"/>
    </xf>
    <xf numFmtId="0" fontId="2" fillId="4" borderId="1" xfId="2" applyFont="1" applyFill="1" applyBorder="1" applyAlignment="1" applyProtection="1">
      <alignment horizontal="center"/>
    </xf>
    <xf numFmtId="0" fontId="2" fillId="2" borderId="1" xfId="2" applyFont="1" applyFill="1" applyBorder="1" applyAlignment="1" applyProtection="1">
      <alignment horizontal="left"/>
    </xf>
    <xf numFmtId="0" fontId="4" fillId="4" borderId="1" xfId="0" applyFont="1" applyFill="1" applyBorder="1" applyAlignment="1">
      <alignment horizontal="left"/>
    </xf>
    <xf numFmtId="0" fontId="2" fillId="5" borderId="1" xfId="2" applyFont="1" applyFill="1" applyBorder="1" applyAlignment="1" applyProtection="1">
      <alignment horizontal="left"/>
    </xf>
    <xf numFmtId="0" fontId="2" fillId="5" borderId="1" xfId="2" applyFont="1" applyFill="1" applyBorder="1" applyAlignment="1" applyProtection="1">
      <alignment horizontal="center"/>
    </xf>
    <xf numFmtId="0" fontId="2" fillId="5" borderId="1" xfId="1" applyFont="1" applyFill="1" applyBorder="1" applyAlignment="1">
      <alignment horizontal="center" vertical="center"/>
    </xf>
    <xf numFmtId="14" fontId="2" fillId="5" borderId="1" xfId="2" applyNumberFormat="1" applyFont="1" applyFill="1" applyBorder="1" applyAlignment="1" applyProtection="1">
      <alignment horizontal="center" vertical="center"/>
    </xf>
    <xf numFmtId="0" fontId="2" fillId="5" borderId="1" xfId="2" applyFont="1" applyFill="1" applyBorder="1" applyAlignment="1" applyProtection="1">
      <alignment horizontal="center" vertical="center"/>
    </xf>
    <xf numFmtId="0" fontId="2" fillId="5" borderId="1" xfId="2" applyFont="1" applyFill="1" applyBorder="1" applyAlignment="1" applyProtection="1">
      <alignment vertical="center" wrapText="1"/>
    </xf>
    <xf numFmtId="0" fontId="2" fillId="5" borderId="1" xfId="2" applyFont="1" applyFill="1" applyBorder="1" applyAlignment="1" applyProtection="1">
      <alignment horizontal="left" vertical="center"/>
    </xf>
    <xf numFmtId="14" fontId="2" fillId="5" borderId="1" xfId="2" applyNumberFormat="1" applyFont="1" applyFill="1" applyBorder="1" applyAlignment="1" applyProtection="1">
      <alignment horizontal="center" vertical="center" wrapText="1"/>
    </xf>
    <xf numFmtId="0" fontId="2" fillId="5" borderId="1" xfId="2" applyFont="1" applyFill="1" applyBorder="1" applyAlignment="1" applyProtection="1">
      <alignment horizontal="center" vertical="center" wrapText="1"/>
    </xf>
    <xf numFmtId="0" fontId="2" fillId="5" borderId="1" xfId="0" applyFont="1" applyFill="1" applyBorder="1" applyAlignment="1" applyProtection="1">
      <alignment horizontal="center" vertical="center"/>
      <protection locked="0"/>
    </xf>
    <xf numFmtId="0" fontId="2" fillId="5" borderId="1" xfId="1" applyFont="1" applyFill="1" applyBorder="1" applyAlignment="1">
      <alignment horizontal="left" vertical="center"/>
    </xf>
    <xf numFmtId="14" fontId="2" fillId="5" borderId="1" xfId="1" applyNumberFormat="1" applyFont="1" applyFill="1" applyBorder="1" applyAlignment="1">
      <alignment horizontal="center" vertical="center"/>
    </xf>
    <xf numFmtId="0" fontId="2" fillId="4" borderId="5" xfId="1" applyFont="1" applyFill="1" applyBorder="1" applyAlignment="1">
      <alignment horizontal="left" vertical="center"/>
    </xf>
    <xf numFmtId="0" fontId="2" fillId="4" borderId="0" xfId="1" applyFont="1" applyFill="1" applyAlignment="1">
      <alignment horizontal="left" vertical="center"/>
    </xf>
    <xf numFmtId="0" fontId="2" fillId="6" borderId="1" xfId="1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 applyProtection="1">
      <alignment horizontal="left" vertical="center"/>
      <protection locked="0"/>
    </xf>
    <xf numFmtId="0" fontId="2" fillId="6" borderId="1" xfId="2" applyFont="1" applyFill="1" applyBorder="1" applyAlignment="1" applyProtection="1"/>
    <xf numFmtId="0" fontId="2" fillId="6" borderId="1" xfId="1" applyFont="1" applyFill="1" applyBorder="1" applyAlignment="1">
      <alignment vertical="center"/>
    </xf>
    <xf numFmtId="0" fontId="2" fillId="6" borderId="1" xfId="1" applyFont="1" applyFill="1" applyBorder="1" applyAlignment="1">
      <alignment horizontal="center" vertical="center"/>
    </xf>
    <xf numFmtId="0" fontId="2" fillId="6" borderId="1" xfId="2" applyFont="1" applyFill="1" applyBorder="1" applyAlignment="1" applyProtection="1">
      <alignment horizontal="left" vertical="center"/>
    </xf>
    <xf numFmtId="0" fontId="2" fillId="7" borderId="1" xfId="1" applyFont="1" applyFill="1" applyBorder="1" applyAlignment="1">
      <alignment horizontal="left" vertical="center"/>
    </xf>
    <xf numFmtId="0" fontId="2" fillId="7" borderId="1" xfId="1" applyFont="1" applyFill="1" applyBorder="1" applyAlignment="1">
      <alignment horizontal="center" vertical="center"/>
    </xf>
    <xf numFmtId="14" fontId="2" fillId="7" borderId="1" xfId="1" applyNumberFormat="1" applyFont="1" applyFill="1" applyBorder="1" applyAlignment="1">
      <alignment horizontal="center" vertical="center"/>
    </xf>
    <xf numFmtId="0" fontId="2" fillId="7" borderId="1" xfId="2" applyFont="1" applyFill="1" applyBorder="1" applyAlignment="1" applyProtection="1">
      <alignment horizontal="left" vertical="center"/>
    </xf>
    <xf numFmtId="0" fontId="2" fillId="7" borderId="1" xfId="2" applyFont="1" applyFill="1" applyBorder="1" applyAlignment="1" applyProtection="1">
      <alignment horizontal="center" vertical="center"/>
    </xf>
    <xf numFmtId="0" fontId="2" fillId="7" borderId="1" xfId="2" applyFont="1" applyFill="1" applyBorder="1" applyAlignment="1" applyProtection="1">
      <alignment horizontal="left" vertical="center" wrapText="1"/>
    </xf>
    <xf numFmtId="0" fontId="2" fillId="6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7" borderId="1" xfId="1" applyFont="1" applyFill="1" applyBorder="1"/>
    <xf numFmtId="0" fontId="2" fillId="7" borderId="1" xfId="1" applyFont="1" applyFill="1" applyBorder="1" applyAlignment="1">
      <alignment horizontal="center"/>
    </xf>
    <xf numFmtId="0" fontId="2" fillId="7" borderId="1" xfId="1" applyFont="1" applyFill="1" applyBorder="1" applyAlignment="1">
      <alignment horizontal="center" vertical="center" wrapText="1"/>
    </xf>
    <xf numFmtId="0" fontId="2" fillId="7" borderId="1" xfId="1" applyFont="1" applyFill="1" applyBorder="1" applyAlignment="1">
      <alignment vertical="center" wrapText="1"/>
    </xf>
    <xf numFmtId="165" fontId="2" fillId="4" borderId="1" xfId="2" applyNumberFormat="1" applyFont="1" applyFill="1" applyBorder="1" applyAlignment="1" applyProtection="1">
      <alignment horizontal="center" vertical="center"/>
    </xf>
    <xf numFmtId="0" fontId="2" fillId="4" borderId="0" xfId="1" applyFont="1" applyFill="1" applyAlignment="1">
      <alignment horizontal="left" vertical="center" wrapText="1"/>
    </xf>
    <xf numFmtId="0" fontId="4" fillId="4" borderId="0" xfId="0" applyFont="1" applyFill="1" applyAlignment="1">
      <alignment horizontal="center" vertical="center"/>
    </xf>
    <xf numFmtId="0" fontId="2" fillId="4" borderId="0" xfId="1" applyFont="1" applyFill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4" borderId="1" xfId="1" applyFont="1" applyFill="1" applyBorder="1"/>
    <xf numFmtId="0" fontId="5" fillId="4" borderId="1" xfId="0" applyFont="1" applyFill="1" applyBorder="1" applyAlignment="1">
      <alignment horizontal="center" vertical="center"/>
    </xf>
    <xf numFmtId="0" fontId="2" fillId="4" borderId="1" xfId="2" applyFont="1" applyFill="1" applyBorder="1" applyProtection="1"/>
    <xf numFmtId="165" fontId="2" fillId="4" borderId="1" xfId="2" applyNumberFormat="1" applyFont="1" applyFill="1" applyBorder="1" applyAlignment="1" applyProtection="1">
      <alignment horizontal="center" vertical="center" wrapText="1"/>
    </xf>
    <xf numFmtId="0" fontId="2" fillId="4" borderId="1" xfId="2" applyFont="1" applyFill="1" applyBorder="1" applyAlignment="1" applyProtection="1">
      <alignment vertical="center" wrapText="1"/>
    </xf>
    <xf numFmtId="0" fontId="2" fillId="4" borderId="1" xfId="1" applyFont="1" applyFill="1" applyBorder="1" applyAlignment="1">
      <alignment horizontal="left" vertical="top"/>
    </xf>
    <xf numFmtId="0" fontId="4" fillId="7" borderId="1" xfId="0" applyFont="1" applyFill="1" applyBorder="1" applyAlignment="1">
      <alignment horizontal="center" vertical="center"/>
    </xf>
    <xf numFmtId="0" fontId="4" fillId="4" borderId="1" xfId="0" applyFont="1" applyFill="1" applyBorder="1"/>
    <xf numFmtId="0" fontId="4" fillId="4" borderId="1" xfId="0" applyFont="1" applyFill="1" applyBorder="1" applyAlignment="1">
      <alignment horizontal="center"/>
    </xf>
    <xf numFmtId="14" fontId="4" fillId="4" borderId="1" xfId="0" applyNumberFormat="1" applyFont="1" applyFill="1" applyBorder="1" applyAlignment="1">
      <alignment horizontal="center"/>
    </xf>
    <xf numFmtId="14" fontId="2" fillId="4" borderId="1" xfId="2" applyNumberFormat="1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/>
    </xf>
    <xf numFmtId="14" fontId="10" fillId="4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2" fillId="4" borderId="1" xfId="2" applyNumberFormat="1" applyFont="1" applyFill="1" applyBorder="1" applyAlignment="1" applyProtection="1">
      <alignment horizontal="center" vertical="center" wrapText="1"/>
    </xf>
    <xf numFmtId="0" fontId="2" fillId="4" borderId="1" xfId="2" applyNumberFormat="1" applyFont="1" applyFill="1" applyBorder="1" applyAlignment="1" applyProtection="1">
      <alignment vertical="center" wrapText="1"/>
    </xf>
    <xf numFmtId="0" fontId="2" fillId="4" borderId="1" xfId="2" applyFont="1" applyFill="1" applyBorder="1" applyAlignment="1" applyProtection="1"/>
    <xf numFmtId="0" fontId="2" fillId="4" borderId="1" xfId="2" applyFont="1" applyFill="1" applyBorder="1" applyAlignment="1" applyProtection="1">
      <alignment horizontal="left"/>
    </xf>
    <xf numFmtId="0" fontId="2" fillId="7" borderId="1" xfId="1" applyFont="1" applyFill="1" applyBorder="1" applyAlignment="1">
      <alignment horizontal="left" vertical="center" wrapText="1"/>
    </xf>
    <xf numFmtId="14" fontId="2" fillId="7" borderId="1" xfId="1" applyNumberFormat="1" applyFont="1" applyFill="1" applyBorder="1" applyAlignment="1">
      <alignment horizontal="center" vertical="center" wrapText="1"/>
    </xf>
    <xf numFmtId="0" fontId="2" fillId="4" borderId="1" xfId="2" applyFont="1" applyFill="1" applyBorder="1" applyAlignment="1" applyProtection="1">
      <alignment vertical="center"/>
    </xf>
    <xf numFmtId="14" fontId="2" fillId="4" borderId="1" xfId="2" applyNumberFormat="1" applyFont="1" applyFill="1" applyBorder="1" applyAlignment="1" applyProtection="1">
      <alignment horizontal="center" vertical="center" wrapText="1"/>
    </xf>
    <xf numFmtId="0" fontId="1" fillId="4" borderId="1" xfId="1" applyFill="1" applyBorder="1"/>
    <xf numFmtId="0" fontId="2" fillId="4" borderId="1" xfId="2" applyNumberFormat="1" applyFont="1" applyFill="1" applyBorder="1" applyAlignment="1" applyProtection="1">
      <alignment horizontal="center" vertical="center"/>
    </xf>
    <xf numFmtId="49" fontId="2" fillId="4" borderId="1" xfId="2" applyNumberFormat="1" applyFont="1" applyFill="1" applyBorder="1" applyAlignment="1" applyProtection="1">
      <alignment horizontal="center" vertical="center" wrapText="1"/>
    </xf>
    <xf numFmtId="0" fontId="2" fillId="4" borderId="1" xfId="2" applyNumberFormat="1" applyFont="1" applyFill="1" applyBorder="1" applyAlignment="1" applyProtection="1">
      <alignment horizontal="left" vertical="center"/>
    </xf>
    <xf numFmtId="0" fontId="2" fillId="0" borderId="1" xfId="2" applyFont="1" applyFill="1" applyBorder="1" applyAlignment="1" applyProtection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1" applyFont="1" applyBorder="1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vertical="center" wrapText="1"/>
    </xf>
    <xf numFmtId="0" fontId="4" fillId="0" borderId="1" xfId="0" applyFont="1" applyBorder="1" applyAlignment="1">
      <alignment horizontal="left"/>
    </xf>
    <xf numFmtId="0" fontId="2" fillId="0" borderId="1" xfId="2" applyFont="1" applyFill="1" applyBorder="1" applyProtection="1"/>
    <xf numFmtId="14" fontId="2" fillId="0" borderId="1" xfId="2" applyNumberFormat="1" applyFont="1" applyFill="1" applyBorder="1" applyAlignment="1" applyProtection="1">
      <alignment horizontal="center" vertical="center"/>
    </xf>
    <xf numFmtId="0" fontId="2" fillId="0" borderId="1" xfId="2" applyFont="1" applyFill="1" applyBorder="1" applyAlignment="1" applyProtection="1">
      <alignment vertical="center" wrapText="1"/>
    </xf>
    <xf numFmtId="0" fontId="2" fillId="0" borderId="1" xfId="2" applyFont="1" applyFill="1" applyBorder="1" applyAlignment="1" applyProtection="1"/>
    <xf numFmtId="0" fontId="2" fillId="0" borderId="1" xfId="1" applyFont="1" applyBorder="1" applyAlignment="1">
      <alignment horizontal="left" vertical="top"/>
    </xf>
    <xf numFmtId="0" fontId="2" fillId="0" borderId="1" xfId="1" applyFont="1" applyBorder="1" applyAlignment="1">
      <alignment vertical="top"/>
    </xf>
    <xf numFmtId="0" fontId="2" fillId="0" borderId="1" xfId="2" applyFont="1" applyFill="1" applyBorder="1" applyAlignment="1" applyProtection="1">
      <alignment vertical="center"/>
    </xf>
    <xf numFmtId="0" fontId="2" fillId="0" borderId="1" xfId="2" applyFont="1" applyFill="1" applyBorder="1" applyAlignment="1" applyProtection="1">
      <alignment horizontal="left"/>
    </xf>
    <xf numFmtId="165" fontId="2" fillId="0" borderId="1" xfId="2" applyNumberFormat="1" applyFont="1" applyFill="1" applyBorder="1" applyAlignment="1" applyProtection="1">
      <alignment horizontal="center" vertical="center"/>
    </xf>
    <xf numFmtId="16" fontId="2" fillId="0" borderId="1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2" fillId="0" borderId="1" xfId="1" applyFont="1" applyBorder="1" applyAlignment="1">
      <alignment horizontal="left" vertical="top" wrapText="1"/>
    </xf>
    <xf numFmtId="0" fontId="7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/>
    </xf>
    <xf numFmtId="0" fontId="11" fillId="4" borderId="1" xfId="0" applyFont="1" applyFill="1" applyBorder="1" applyAlignment="1">
      <alignment horizontal="center"/>
    </xf>
    <xf numFmtId="0" fontId="4" fillId="4" borderId="1" xfId="1" applyFont="1" applyFill="1" applyBorder="1" applyAlignment="1">
      <alignment horizontal="left" vertical="center"/>
    </xf>
    <xf numFmtId="0" fontId="4" fillId="4" borderId="1" xfId="1" applyFont="1" applyFill="1" applyBorder="1" applyAlignment="1">
      <alignment horizontal="center" vertical="center"/>
    </xf>
    <xf numFmtId="14" fontId="4" fillId="4" borderId="1" xfId="1" applyNumberFormat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2" fillId="4" borderId="3" xfId="2" applyFont="1" applyFill="1" applyBorder="1" applyAlignment="1" applyProtection="1">
      <alignment horizontal="center" vertical="center"/>
    </xf>
    <xf numFmtId="0" fontId="1" fillId="4" borderId="1" xfId="1" applyFill="1" applyBorder="1" applyAlignment="1">
      <alignment horizontal="center" vertical="center"/>
    </xf>
    <xf numFmtId="0" fontId="12" fillId="4" borderId="1" xfId="2" applyFont="1" applyFill="1" applyBorder="1" applyProtection="1"/>
    <xf numFmtId="0" fontId="12" fillId="4" borderId="1" xfId="2" applyFont="1" applyFill="1" applyBorder="1" applyAlignment="1" applyProtection="1">
      <alignment horizontal="center" vertical="center"/>
    </xf>
    <xf numFmtId="165" fontId="12" fillId="4" borderId="1" xfId="2" applyNumberFormat="1" applyFont="1" applyFill="1" applyBorder="1" applyAlignment="1" applyProtection="1">
      <alignment horizontal="center" vertical="center" wrapText="1"/>
    </xf>
    <xf numFmtId="0" fontId="12" fillId="4" borderId="1" xfId="2" applyFont="1" applyFill="1" applyBorder="1" applyAlignment="1" applyProtection="1">
      <alignment horizontal="center"/>
    </xf>
    <xf numFmtId="0" fontId="2" fillId="4" borderId="3" xfId="1" applyFont="1" applyFill="1" applyBorder="1" applyAlignment="1">
      <alignment vertical="center" wrapText="1"/>
    </xf>
    <xf numFmtId="0" fontId="2" fillId="4" borderId="3" xfId="1" applyFont="1" applyFill="1" applyBorder="1" applyAlignment="1">
      <alignment horizontal="center" vertical="center"/>
    </xf>
    <xf numFmtId="0" fontId="2" fillId="4" borderId="3" xfId="1" applyFont="1" applyFill="1" applyBorder="1" applyAlignment="1">
      <alignment horizontal="left" vertical="center" wrapText="1"/>
    </xf>
    <xf numFmtId="0" fontId="2" fillId="4" borderId="1" xfId="2" applyNumberFormat="1" applyFont="1" applyFill="1" applyBorder="1" applyAlignment="1" applyProtection="1">
      <alignment horizontal="left" vertical="center" wrapText="1"/>
    </xf>
    <xf numFmtId="0" fontId="12" fillId="4" borderId="1" xfId="2" applyNumberFormat="1" applyFont="1" applyFill="1" applyBorder="1" applyAlignment="1" applyProtection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2" fillId="4" borderId="1" xfId="2" applyNumberFormat="1" applyFont="1" applyFill="1" applyBorder="1" applyAlignment="1" applyProtection="1">
      <alignment horizontal="center" vertical="center" wrapText="1"/>
    </xf>
    <xf numFmtId="0" fontId="12" fillId="4" borderId="1" xfId="2" applyNumberFormat="1" applyFont="1" applyFill="1" applyBorder="1" applyAlignment="1" applyProtection="1">
      <alignment vertical="center" wrapText="1"/>
    </xf>
    <xf numFmtId="0" fontId="12" fillId="4" borderId="1" xfId="2" applyNumberFormat="1" applyFont="1" applyFill="1" applyBorder="1" applyAlignment="1" applyProtection="1">
      <alignment horizontal="left" vertical="center" wrapText="1"/>
    </xf>
    <xf numFmtId="0" fontId="13" fillId="4" borderId="1" xfId="0" applyFont="1" applyFill="1" applyBorder="1" applyAlignment="1">
      <alignment horizontal="center" vertical="center" wrapText="1"/>
    </xf>
    <xf numFmtId="165" fontId="13" fillId="4" borderId="1" xfId="0" applyNumberFormat="1" applyFont="1" applyFill="1" applyBorder="1" applyAlignment="1">
      <alignment horizontal="center" vertical="center" wrapText="1"/>
    </xf>
    <xf numFmtId="0" fontId="12" fillId="4" borderId="1" xfId="2" applyFont="1" applyFill="1" applyBorder="1" applyAlignment="1" applyProtection="1">
      <alignment horizontal="center" vertical="center" wrapText="1"/>
    </xf>
    <xf numFmtId="0" fontId="13" fillId="4" borderId="1" xfId="0" applyFont="1" applyFill="1" applyBorder="1" applyAlignment="1">
      <alignment horizontal="center"/>
    </xf>
    <xf numFmtId="0" fontId="12" fillId="4" borderId="1" xfId="2" applyFont="1" applyFill="1" applyBorder="1" applyAlignment="1" applyProtection="1">
      <alignment vertical="center" wrapText="1"/>
    </xf>
    <xf numFmtId="0" fontId="12" fillId="4" borderId="1" xfId="2" applyFont="1" applyFill="1" applyBorder="1" applyAlignment="1" applyProtection="1">
      <alignment horizontal="left" vertical="center"/>
    </xf>
    <xf numFmtId="0" fontId="12" fillId="4" borderId="1" xfId="2" applyFont="1" applyFill="1" applyBorder="1" applyAlignment="1" applyProtection="1">
      <alignment horizontal="left" vertical="center" wrapText="1"/>
    </xf>
    <xf numFmtId="14" fontId="12" fillId="4" borderId="1" xfId="2" applyNumberFormat="1" applyFont="1" applyFill="1" applyBorder="1" applyAlignment="1" applyProtection="1">
      <alignment horizontal="center" vertical="center"/>
    </xf>
    <xf numFmtId="0" fontId="12" fillId="0" borderId="1" xfId="2" applyFont="1" applyFill="1" applyBorder="1" applyProtection="1"/>
    <xf numFmtId="0" fontId="12" fillId="0" borderId="1" xfId="2" applyFont="1" applyFill="1" applyBorder="1" applyAlignment="1" applyProtection="1">
      <alignment horizontal="center" vertical="center"/>
    </xf>
    <xf numFmtId="165" fontId="12" fillId="0" borderId="1" xfId="2" applyNumberFormat="1" applyFont="1" applyFill="1" applyBorder="1" applyAlignment="1" applyProtection="1">
      <alignment horizontal="center" vertical="center" wrapText="1"/>
    </xf>
    <xf numFmtId="0" fontId="12" fillId="0" borderId="1" xfId="2" applyFont="1" applyFill="1" applyBorder="1" applyAlignment="1" applyProtection="1">
      <alignment horizontal="center"/>
    </xf>
    <xf numFmtId="0" fontId="12" fillId="0" borderId="1" xfId="2" applyFont="1" applyFill="1" applyBorder="1" applyAlignment="1" applyProtection="1">
      <alignment horizontal="center" vertical="center" wrapText="1"/>
    </xf>
    <xf numFmtId="0" fontId="12" fillId="0" borderId="1" xfId="2" applyFont="1" applyFill="1" applyBorder="1" applyAlignment="1" applyProtection="1">
      <alignment vertical="center" wrapText="1"/>
    </xf>
    <xf numFmtId="0" fontId="12" fillId="0" borderId="1" xfId="2" applyFont="1" applyFill="1" applyBorder="1" applyAlignment="1" applyProtection="1">
      <alignment horizontal="left" vertical="center"/>
    </xf>
    <xf numFmtId="0" fontId="12" fillId="0" borderId="1" xfId="2" applyFont="1" applyFill="1" applyBorder="1" applyAlignment="1" applyProtection="1">
      <alignment horizontal="left" vertical="center" wrapText="1"/>
    </xf>
    <xf numFmtId="0" fontId="13" fillId="0" borderId="1" xfId="0" applyFont="1" applyBorder="1" applyAlignment="1">
      <alignment horizontal="center"/>
    </xf>
    <xf numFmtId="14" fontId="12" fillId="0" borderId="1" xfId="2" applyNumberFormat="1" applyFont="1" applyFill="1" applyBorder="1" applyAlignment="1" applyProtection="1">
      <alignment horizontal="center" vertical="center" wrapText="1"/>
    </xf>
    <xf numFmtId="0" fontId="12" fillId="0" borderId="1" xfId="2" applyNumberFormat="1" applyFont="1" applyFill="1" applyBorder="1" applyAlignment="1" applyProtection="1">
      <alignment horizontal="left" vertical="center"/>
    </xf>
    <xf numFmtId="0" fontId="12" fillId="0" borderId="1" xfId="2" applyNumberFormat="1" applyFont="1" applyFill="1" applyBorder="1" applyAlignment="1" applyProtection="1">
      <alignment horizontal="center" vertical="center"/>
    </xf>
    <xf numFmtId="0" fontId="12" fillId="0" borderId="1" xfId="2" applyNumberFormat="1" applyFont="1" applyFill="1" applyBorder="1" applyAlignment="1" applyProtection="1">
      <alignment horizontal="center" vertical="center" wrapText="1"/>
    </xf>
    <xf numFmtId="0" fontId="12" fillId="0" borderId="1" xfId="2" applyNumberFormat="1" applyFont="1" applyFill="1" applyBorder="1" applyAlignment="1" applyProtection="1">
      <alignment vertical="center" wrapText="1"/>
    </xf>
    <xf numFmtId="14" fontId="12" fillId="0" borderId="1" xfId="2" applyNumberFormat="1" applyFont="1" applyFill="1" applyBorder="1" applyAlignment="1" applyProtection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65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14" fontId="12" fillId="4" borderId="1" xfId="2" applyNumberFormat="1" applyFont="1" applyFill="1" applyBorder="1" applyAlignment="1" applyProtection="1">
      <alignment horizontal="center" vertical="center" wrapText="1"/>
    </xf>
    <xf numFmtId="0" fontId="12" fillId="4" borderId="1" xfId="2" applyNumberFormat="1" applyFont="1" applyFill="1" applyBorder="1" applyAlignment="1" applyProtection="1">
      <alignment horizontal="left" vertical="center"/>
    </xf>
    <xf numFmtId="167" fontId="12" fillId="4" borderId="1" xfId="2" applyNumberFormat="1" applyFont="1" applyFill="1" applyBorder="1" applyAlignment="1" applyProtection="1">
      <alignment horizontal="center" vertical="center" wrapText="1"/>
    </xf>
    <xf numFmtId="16" fontId="2" fillId="4" borderId="1" xfId="1" applyNumberFormat="1" applyFont="1" applyFill="1" applyBorder="1" applyAlignment="1">
      <alignment horizontal="center" vertical="center"/>
    </xf>
    <xf numFmtId="0" fontId="12" fillId="0" borderId="1" xfId="2" applyFont="1" applyBorder="1" applyAlignment="1" applyProtection="1">
      <alignment horizontal="left" vertical="center"/>
    </xf>
    <xf numFmtId="165" fontId="12" fillId="0" borderId="1" xfId="2" applyNumberFormat="1" applyFont="1" applyBorder="1" applyAlignment="1" applyProtection="1">
      <alignment horizontal="center" vertical="center" wrapText="1"/>
    </xf>
    <xf numFmtId="0" fontId="12" fillId="0" borderId="1" xfId="2" applyFont="1" applyBorder="1" applyAlignment="1" applyProtection="1">
      <alignment horizontal="center"/>
    </xf>
    <xf numFmtId="0" fontId="12" fillId="3" borderId="1" xfId="2" applyFont="1" applyFill="1" applyBorder="1" applyAlignment="1" applyProtection="1">
      <alignment horizontal="center"/>
    </xf>
    <xf numFmtId="0" fontId="12" fillId="0" borderId="1" xfId="2" applyFont="1" applyBorder="1" applyAlignment="1" applyProtection="1">
      <alignment horizontal="center" vertical="center" wrapText="1"/>
    </xf>
    <xf numFmtId="0" fontId="12" fillId="0" borderId="1" xfId="2" applyFont="1" applyBorder="1" applyAlignment="1" applyProtection="1">
      <alignment vertical="center" wrapText="1"/>
    </xf>
    <xf numFmtId="0" fontId="12" fillId="0" borderId="1" xfId="2" applyFont="1" applyBorder="1" applyAlignment="1" applyProtection="1">
      <alignment horizontal="center" vertical="center"/>
    </xf>
    <xf numFmtId="0" fontId="12" fillId="3" borderId="1" xfId="2" applyFont="1" applyFill="1" applyBorder="1" applyAlignment="1" applyProtection="1">
      <alignment horizontal="center" vertical="center" wrapText="1"/>
    </xf>
    <xf numFmtId="0" fontId="12" fillId="3" borderId="1" xfId="2" applyFont="1" applyFill="1" applyBorder="1" applyAlignment="1" applyProtection="1">
      <alignment horizontal="center" vertical="center"/>
    </xf>
    <xf numFmtId="0" fontId="12" fillId="3" borderId="1" xfId="2" applyNumberFormat="1" applyFont="1" applyFill="1" applyBorder="1" applyAlignment="1" applyProtection="1">
      <alignment horizontal="center" vertical="center" wrapText="1"/>
    </xf>
    <xf numFmtId="49" fontId="12" fillId="0" borderId="1" xfId="2" applyNumberFormat="1" applyFont="1" applyBorder="1" applyAlignment="1" applyProtection="1">
      <alignment horizontal="center" vertical="center" wrapText="1"/>
    </xf>
    <xf numFmtId="0" fontId="1" fillId="0" borderId="0" xfId="1" applyAlignment="1">
      <alignment vertical="center"/>
    </xf>
    <xf numFmtId="0" fontId="1" fillId="4" borderId="0" xfId="1" applyFill="1"/>
    <xf numFmtId="14" fontId="5" fillId="3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5" fillId="0" borderId="1" xfId="1" applyFont="1" applyBorder="1"/>
    <xf numFmtId="0" fontId="15" fillId="0" borderId="1" xfId="1" applyFont="1" applyBorder="1" applyAlignment="1">
      <alignment horizontal="center"/>
    </xf>
    <xf numFmtId="14" fontId="15" fillId="0" borderId="1" xfId="1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5" fillId="0" borderId="1" xfId="1" applyFont="1" applyBorder="1" applyAlignment="1">
      <alignment horizontal="center" vertical="center" wrapText="1"/>
    </xf>
    <xf numFmtId="0" fontId="15" fillId="0" borderId="1" xfId="1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15" fillId="0" borderId="1" xfId="1" applyFont="1" applyBorder="1" applyAlignment="1">
      <alignment vertical="center"/>
    </xf>
    <xf numFmtId="0" fontId="15" fillId="0" borderId="1" xfId="1" applyFont="1" applyBorder="1" applyAlignment="1">
      <alignment horizontal="center" vertical="center"/>
    </xf>
    <xf numFmtId="14" fontId="15" fillId="0" borderId="1" xfId="1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165" fontId="15" fillId="0" borderId="1" xfId="1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165" fontId="15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4" fontId="2" fillId="4" borderId="1" xfId="1" applyNumberFormat="1" applyFont="1" applyFill="1" applyBorder="1" applyAlignment="1">
      <alignment horizontal="center" vertical="top"/>
    </xf>
    <xf numFmtId="0" fontId="12" fillId="4" borderId="1" xfId="2" applyFont="1" applyFill="1" applyBorder="1" applyAlignment="1" applyProtection="1">
      <alignment horizontal="center" vertical="top" wrapText="1"/>
    </xf>
    <xf numFmtId="0" fontId="2" fillId="4" borderId="5" xfId="2" applyFont="1" applyFill="1" applyBorder="1" applyAlignment="1" applyProtection="1">
      <alignment horizontal="left" vertical="center"/>
    </xf>
    <xf numFmtId="0" fontId="13" fillId="4" borderId="1" xfId="0" applyFont="1" applyFill="1" applyBorder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2" fillId="0" borderId="3" xfId="2" applyFont="1" applyFill="1" applyBorder="1" applyAlignment="1" applyProtection="1">
      <alignment horizontal="center" vertical="center"/>
    </xf>
    <xf numFmtId="0" fontId="14" fillId="4" borderId="1" xfId="0" applyFont="1" applyFill="1" applyBorder="1" applyAlignment="1">
      <alignment horizontal="left" vertical="center" wrapText="1"/>
    </xf>
    <xf numFmtId="165" fontId="14" fillId="4" borderId="1" xfId="0" applyNumberFormat="1" applyFont="1" applyFill="1" applyBorder="1" applyAlignment="1">
      <alignment horizontal="center" vertical="center" wrapText="1"/>
    </xf>
    <xf numFmtId="0" fontId="15" fillId="4" borderId="1" xfId="1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5" fillId="4" borderId="1" xfId="1" applyFont="1" applyFill="1" applyBorder="1" applyAlignment="1">
      <alignment horizontal="center" vertical="center" wrapText="1"/>
    </xf>
    <xf numFmtId="0" fontId="15" fillId="4" borderId="1" xfId="1" applyFont="1" applyFill="1" applyBorder="1" applyAlignment="1">
      <alignment vertical="center" wrapText="1"/>
    </xf>
    <xf numFmtId="0" fontId="15" fillId="4" borderId="1" xfId="1" applyFont="1" applyFill="1" applyBorder="1" applyAlignment="1">
      <alignment horizontal="left" vertical="center" wrapText="1"/>
    </xf>
    <xf numFmtId="165" fontId="15" fillId="4" borderId="1" xfId="1" applyNumberFormat="1" applyFont="1" applyFill="1" applyBorder="1" applyAlignment="1">
      <alignment horizontal="center" vertical="center" wrapText="1"/>
    </xf>
    <xf numFmtId="0" fontId="15" fillId="4" borderId="1" xfId="1" applyFont="1" applyFill="1" applyBorder="1" applyAlignment="1">
      <alignment horizontal="left" vertical="center"/>
    </xf>
    <xf numFmtId="14" fontId="15" fillId="4" borderId="1" xfId="1" applyNumberFormat="1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left" vertical="center"/>
    </xf>
    <xf numFmtId="0" fontId="15" fillId="4" borderId="1" xfId="1" applyFont="1" applyFill="1" applyBorder="1"/>
    <xf numFmtId="0" fontId="15" fillId="4" borderId="1" xfId="1" applyFont="1" applyFill="1" applyBorder="1" applyAlignment="1">
      <alignment horizontal="center"/>
    </xf>
    <xf numFmtId="14" fontId="15" fillId="4" borderId="1" xfId="1" applyNumberFormat="1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/>
    </xf>
    <xf numFmtId="165" fontId="15" fillId="4" borderId="1" xfId="1" applyNumberFormat="1" applyFont="1" applyFill="1" applyBorder="1" applyAlignment="1">
      <alignment horizontal="center" vertical="center"/>
    </xf>
    <xf numFmtId="0" fontId="9" fillId="4" borderId="1" xfId="2" applyFont="1" applyFill="1" applyBorder="1" applyAlignment="1" applyProtection="1">
      <alignment vertical="center"/>
    </xf>
    <xf numFmtId="0" fontId="2" fillId="2" borderId="1" xfId="2" applyFont="1" applyFill="1" applyBorder="1" applyAlignment="1" applyProtection="1">
      <alignment vertical="center"/>
    </xf>
    <xf numFmtId="0" fontId="12" fillId="2" borderId="1" xfId="2" applyFont="1" applyFill="1" applyBorder="1" applyAlignment="1" applyProtection="1">
      <alignment horizontal="left" vertical="center"/>
    </xf>
    <xf numFmtId="0" fontId="2" fillId="2" borderId="5" xfId="2" applyFont="1" applyFill="1" applyBorder="1" applyAlignment="1" applyProtection="1">
      <alignment horizontal="left"/>
    </xf>
    <xf numFmtId="0" fontId="2" fillId="2" borderId="3" xfId="2" applyFont="1" applyFill="1" applyBorder="1" applyAlignment="1" applyProtection="1">
      <alignment horizontal="left"/>
    </xf>
    <xf numFmtId="0" fontId="2" fillId="0" borderId="5" xfId="1" applyFont="1" applyBorder="1" applyAlignment="1">
      <alignment horizontal="left" vertical="center"/>
    </xf>
    <xf numFmtId="0" fontId="2" fillId="2" borderId="3" xfId="2" applyFont="1" applyFill="1" applyBorder="1" applyAlignment="1" applyProtection="1"/>
    <xf numFmtId="0" fontId="2" fillId="0" borderId="4" xfId="1" applyFont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2" fillId="0" borderId="3" xfId="1" applyFont="1" applyBorder="1" applyAlignment="1">
      <alignment horizontal="center" vertical="center"/>
    </xf>
    <xf numFmtId="14" fontId="2" fillId="0" borderId="3" xfId="1" applyNumberFormat="1" applyFont="1" applyBorder="1" applyAlignment="1">
      <alignment horizontal="center" vertical="center"/>
    </xf>
    <xf numFmtId="165" fontId="2" fillId="4" borderId="0" xfId="1" applyNumberFormat="1" applyFont="1" applyFill="1" applyAlignment="1">
      <alignment horizontal="center" vertical="center" wrapText="1"/>
    </xf>
    <xf numFmtId="0" fontId="2" fillId="7" borderId="0" xfId="1" applyFont="1" applyFill="1" applyAlignment="1">
      <alignment horizontal="center" vertical="center"/>
    </xf>
    <xf numFmtId="0" fontId="2" fillId="4" borderId="0" xfId="0" applyFont="1" applyFill="1" applyAlignment="1" applyProtection="1">
      <alignment horizontal="center" vertical="center"/>
      <protection locked="0"/>
    </xf>
    <xf numFmtId="0" fontId="8" fillId="2" borderId="0" xfId="2" applyFont="1" applyFill="1" applyBorder="1" applyAlignment="1" applyProtection="1">
      <alignment horizontal="center"/>
    </xf>
    <xf numFmtId="0" fontId="2" fillId="4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horizontal="center" vertical="center"/>
    </xf>
    <xf numFmtId="0" fontId="2" fillId="4" borderId="5" xfId="2" applyFont="1" applyFill="1" applyBorder="1" applyAlignment="1" applyProtection="1">
      <alignment horizontal="left"/>
    </xf>
    <xf numFmtId="0" fontId="2" fillId="4" borderId="3" xfId="1" applyFont="1" applyFill="1" applyBorder="1"/>
    <xf numFmtId="14" fontId="2" fillId="4" borderId="3" xfId="1" applyNumberFormat="1" applyFont="1" applyFill="1" applyBorder="1" applyAlignment="1">
      <alignment horizontal="center" vertical="center"/>
    </xf>
    <xf numFmtId="0" fontId="2" fillId="4" borderId="0" xfId="1" applyFont="1" applyFill="1" applyAlignment="1">
      <alignment horizontal="center"/>
    </xf>
    <xf numFmtId="0" fontId="2" fillId="0" borderId="3" xfId="2" applyFont="1" applyFill="1" applyBorder="1" applyAlignment="1" applyProtection="1">
      <alignment vertical="center" wrapText="1"/>
    </xf>
    <xf numFmtId="0" fontId="2" fillId="0" borderId="3" xfId="1" applyFont="1" applyBorder="1" applyAlignment="1">
      <alignment horizontal="left" vertical="center" wrapText="1"/>
    </xf>
    <xf numFmtId="0" fontId="2" fillId="0" borderId="0" xfId="2" applyFont="1" applyFill="1" applyBorder="1" applyAlignment="1" applyProtection="1">
      <alignment horizontal="center" vertical="center" wrapText="1"/>
    </xf>
    <xf numFmtId="0" fontId="2" fillId="4" borderId="5" xfId="1" applyFont="1" applyFill="1" applyBorder="1"/>
    <xf numFmtId="0" fontId="12" fillId="4" borderId="5" xfId="2" applyFont="1" applyFill="1" applyBorder="1" applyProtection="1"/>
    <xf numFmtId="0" fontId="12" fillId="4" borderId="5" xfId="2" applyFont="1" applyFill="1" applyBorder="1" applyAlignment="1" applyProtection="1">
      <alignment horizontal="left" vertical="center"/>
    </xf>
    <xf numFmtId="0" fontId="2" fillId="4" borderId="3" xfId="2" applyFont="1" applyFill="1" applyBorder="1" applyAlignment="1" applyProtection="1">
      <alignment horizontal="left" vertical="center"/>
    </xf>
    <xf numFmtId="0" fontId="4" fillId="4" borderId="0" xfId="0" applyFont="1" applyFill="1" applyAlignment="1">
      <alignment horizontal="left" vertical="center"/>
    </xf>
    <xf numFmtId="0" fontId="12" fillId="0" borderId="4" xfId="2" applyFont="1" applyFill="1" applyBorder="1" applyAlignment="1" applyProtection="1">
      <alignment horizontal="center" vertical="center"/>
    </xf>
    <xf numFmtId="0" fontId="2" fillId="4" borderId="6" xfId="1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0" fontId="2" fillId="4" borderId="0" xfId="2" applyFont="1" applyFill="1" applyBorder="1" applyAlignment="1" applyProtection="1">
      <alignment horizontal="center" vertical="center" wrapText="1"/>
    </xf>
    <xf numFmtId="0" fontId="15" fillId="4" borderId="3" xfId="1" applyFont="1" applyFill="1" applyBorder="1" applyAlignment="1">
      <alignment horizontal="center" vertical="center" wrapText="1"/>
    </xf>
    <xf numFmtId="0" fontId="2" fillId="4" borderId="3" xfId="2" applyNumberFormat="1" applyFont="1" applyFill="1" applyBorder="1" applyAlignment="1" applyProtection="1">
      <alignment horizontal="center" vertical="center" wrapText="1"/>
    </xf>
    <xf numFmtId="0" fontId="15" fillId="0" borderId="3" xfId="1" applyFont="1" applyBorder="1" applyAlignment="1">
      <alignment horizontal="center" vertical="center" wrapText="1"/>
    </xf>
    <xf numFmtId="0" fontId="12" fillId="4" borderId="3" xfId="2" applyFont="1" applyFill="1" applyBorder="1" applyAlignment="1" applyProtection="1">
      <alignment horizontal="center" vertical="center" wrapText="1"/>
    </xf>
    <xf numFmtId="0" fontId="12" fillId="4" borderId="3" xfId="2" applyNumberFormat="1" applyFont="1" applyFill="1" applyBorder="1" applyAlignment="1" applyProtection="1">
      <alignment vertical="center" wrapText="1"/>
    </xf>
    <xf numFmtId="0" fontId="15" fillId="0" borderId="3" xfId="1" applyFont="1" applyBorder="1" applyAlignment="1">
      <alignment vertical="center" wrapText="1"/>
    </xf>
    <xf numFmtId="0" fontId="12" fillId="4" borderId="3" xfId="2" applyFont="1" applyFill="1" applyBorder="1" applyAlignment="1" applyProtection="1">
      <alignment horizontal="left" vertical="center" wrapText="1"/>
    </xf>
    <xf numFmtId="0" fontId="4" fillId="4" borderId="0" xfId="1" applyFont="1" applyFill="1" applyAlignment="1">
      <alignment horizontal="left" vertical="center"/>
    </xf>
    <xf numFmtId="0" fontId="4" fillId="4" borderId="4" xfId="1" applyFont="1" applyFill="1" applyBorder="1" applyAlignment="1">
      <alignment horizontal="center" vertical="center"/>
    </xf>
    <xf numFmtId="14" fontId="4" fillId="4" borderId="4" xfId="1" applyNumberFormat="1" applyFont="1" applyFill="1" applyBorder="1" applyAlignment="1">
      <alignment horizontal="center" vertical="center"/>
    </xf>
    <xf numFmtId="14" fontId="2" fillId="4" borderId="1" xfId="1" applyNumberFormat="1" applyFont="1" applyFill="1" applyBorder="1" applyAlignment="1">
      <alignment horizontal="center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</cellXfs>
  <cellStyles count="3">
    <cellStyle name="Обычный" xfId="0" builtinId="0"/>
    <cellStyle name="Обычный 2" xfId="1" xr:uid="{00000000-0005-0000-0000-000001000000}"/>
    <cellStyle name="Пояснение" xfId="2" builtinId="53"/>
  </cellStyles>
  <dxfs count="1">
    <dxf>
      <fill>
        <patternFill>
          <bgColor rgb="FFC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73"/>
  <sheetViews>
    <sheetView tabSelected="1" topLeftCell="A406" zoomScale="110" zoomScaleNormal="110" workbookViewId="0">
      <selection activeCell="Q437" sqref="Q437"/>
    </sheetView>
  </sheetViews>
  <sheetFormatPr defaultColWidth="23.5546875" defaultRowHeight="13.2" x14ac:dyDescent="0.25"/>
  <cols>
    <col min="1" max="1" width="5.109375" style="20" customWidth="1"/>
    <col min="2" max="2" width="23.77734375" style="8" customWidth="1"/>
    <col min="3" max="3" width="15.5546875" style="8" customWidth="1"/>
    <col min="4" max="4" width="12.109375" style="8" customWidth="1"/>
    <col min="5" max="5" width="4.33203125" style="20" customWidth="1"/>
    <col min="6" max="6" width="11.44140625" style="20" customWidth="1"/>
    <col min="7" max="7" width="4.5546875" style="20" customWidth="1"/>
    <col min="8" max="8" width="4.77734375" style="20" customWidth="1"/>
    <col min="9" max="9" width="4.109375" style="20" customWidth="1"/>
    <col min="10" max="10" width="15.44140625" style="20" customWidth="1"/>
    <col min="11" max="11" width="11.109375" style="20" customWidth="1"/>
    <col min="12" max="13" width="12.6640625" style="20" customWidth="1"/>
    <col min="14" max="14" width="19.88671875" style="126" customWidth="1"/>
    <col min="15" max="239" width="9.109375" style="1" customWidth="1"/>
    <col min="240" max="240" width="5.5546875" style="1" customWidth="1"/>
    <col min="241" max="16384" width="23.5546875" style="1"/>
  </cols>
  <sheetData>
    <row r="1" spans="1:14" ht="61.5" customHeight="1" x14ac:dyDescent="0.25">
      <c r="A1" s="419" t="s">
        <v>2245</v>
      </c>
      <c r="B1" s="420"/>
      <c r="C1" s="420"/>
      <c r="D1" s="420"/>
      <c r="E1" s="420"/>
      <c r="F1" s="420"/>
      <c r="G1" s="421"/>
      <c r="H1" s="421"/>
      <c r="I1" s="421"/>
      <c r="J1" s="420"/>
      <c r="K1" s="420"/>
      <c r="L1" s="420"/>
      <c r="M1" s="420"/>
    </row>
    <row r="2" spans="1:14" x14ac:dyDescent="0.25">
      <c r="A2" s="3">
        <v>1</v>
      </c>
      <c r="B2" s="214" t="s">
        <v>11</v>
      </c>
      <c r="C2" s="214" t="s">
        <v>1555</v>
      </c>
      <c r="D2" s="214" t="s">
        <v>680</v>
      </c>
      <c r="E2" s="165" t="s">
        <v>14</v>
      </c>
      <c r="F2" s="84">
        <v>40033</v>
      </c>
      <c r="G2" s="165">
        <v>5</v>
      </c>
      <c r="H2" s="165">
        <v>5</v>
      </c>
      <c r="I2" s="165">
        <v>5</v>
      </c>
      <c r="J2" s="165" t="s">
        <v>15</v>
      </c>
      <c r="K2" s="80">
        <v>2026</v>
      </c>
      <c r="L2" s="165" t="s">
        <v>1904</v>
      </c>
      <c r="M2" s="291" t="s">
        <v>16</v>
      </c>
      <c r="N2" s="147" t="s">
        <v>2004</v>
      </c>
    </row>
    <row r="3" spans="1:14" x14ac:dyDescent="0.25">
      <c r="A3" s="3">
        <v>2</v>
      </c>
      <c r="B3" s="58" t="s">
        <v>11</v>
      </c>
      <c r="C3" s="58" t="s">
        <v>417</v>
      </c>
      <c r="D3" s="58" t="s">
        <v>42</v>
      </c>
      <c r="E3" s="57" t="s">
        <v>14</v>
      </c>
      <c r="F3" s="59">
        <v>36374</v>
      </c>
      <c r="G3" s="57">
        <v>8</v>
      </c>
      <c r="H3" s="57">
        <v>7</v>
      </c>
      <c r="I3" s="57">
        <v>8</v>
      </c>
      <c r="J3" s="22" t="s">
        <v>15</v>
      </c>
      <c r="K3" s="60">
        <v>2029</v>
      </c>
      <c r="L3" s="60" t="s">
        <v>1698</v>
      </c>
      <c r="M3" s="3" t="s">
        <v>155</v>
      </c>
      <c r="N3" s="249" t="s">
        <v>2191</v>
      </c>
    </row>
    <row r="4" spans="1:14" x14ac:dyDescent="0.25">
      <c r="A4" s="3">
        <v>3</v>
      </c>
      <c r="B4" s="15" t="s">
        <v>11</v>
      </c>
      <c r="C4" s="15" t="s">
        <v>335</v>
      </c>
      <c r="D4" s="15" t="s">
        <v>254</v>
      </c>
      <c r="E4" s="14" t="s">
        <v>14</v>
      </c>
      <c r="F4" s="16">
        <v>35963</v>
      </c>
      <c r="G4" s="14">
        <v>7</v>
      </c>
      <c r="H4" s="356">
        <v>7</v>
      </c>
      <c r="I4" s="14">
        <v>7</v>
      </c>
      <c r="J4" s="14" t="s">
        <v>15</v>
      </c>
      <c r="K4" s="14">
        <v>2027</v>
      </c>
      <c r="L4" s="14" t="s">
        <v>699</v>
      </c>
      <c r="M4" s="14" t="s">
        <v>155</v>
      </c>
      <c r="N4" s="15" t="s">
        <v>1804</v>
      </c>
    </row>
    <row r="5" spans="1:14" x14ac:dyDescent="0.25">
      <c r="A5" s="3">
        <v>4</v>
      </c>
      <c r="B5" s="5" t="s">
        <v>11</v>
      </c>
      <c r="C5" s="56" t="s">
        <v>12</v>
      </c>
      <c r="D5" s="5" t="s">
        <v>13</v>
      </c>
      <c r="E5" s="3" t="s">
        <v>14</v>
      </c>
      <c r="F5" s="2">
        <v>35976</v>
      </c>
      <c r="G5" s="3">
        <v>4</v>
      </c>
      <c r="H5" s="3">
        <v>4</v>
      </c>
      <c r="I5" s="3">
        <v>4</v>
      </c>
      <c r="J5" s="3" t="s">
        <v>698</v>
      </c>
      <c r="K5" s="60">
        <v>2028</v>
      </c>
      <c r="L5" s="3" t="s">
        <v>1806</v>
      </c>
      <c r="M5" s="3" t="s">
        <v>155</v>
      </c>
      <c r="N5" s="249" t="s">
        <v>2191</v>
      </c>
    </row>
    <row r="6" spans="1:14" x14ac:dyDescent="0.25">
      <c r="A6" s="3">
        <v>5</v>
      </c>
      <c r="B6" s="5" t="s">
        <v>1433</v>
      </c>
      <c r="C6" s="5" t="s">
        <v>1434</v>
      </c>
      <c r="D6" s="5" t="s">
        <v>55</v>
      </c>
      <c r="E6" s="57" t="s">
        <v>18</v>
      </c>
      <c r="F6" s="62">
        <v>40299</v>
      </c>
      <c r="G6" s="57">
        <v>5</v>
      </c>
      <c r="H6" s="57">
        <v>4</v>
      </c>
      <c r="I6" s="57">
        <v>5</v>
      </c>
      <c r="J6" s="3" t="s">
        <v>15</v>
      </c>
      <c r="K6" s="60">
        <v>2028</v>
      </c>
      <c r="L6" s="60" t="s">
        <v>2192</v>
      </c>
      <c r="M6" s="3" t="s">
        <v>155</v>
      </c>
      <c r="N6" s="249" t="s">
        <v>2191</v>
      </c>
    </row>
    <row r="7" spans="1:14" x14ac:dyDescent="0.25">
      <c r="A7" s="3">
        <v>6</v>
      </c>
      <c r="B7" s="5" t="s">
        <v>11</v>
      </c>
      <c r="C7" s="5" t="s">
        <v>1962</v>
      </c>
      <c r="D7" s="5" t="s">
        <v>65</v>
      </c>
      <c r="E7" s="3" t="s">
        <v>14</v>
      </c>
      <c r="F7" s="33">
        <v>36961</v>
      </c>
      <c r="G7" s="3">
        <v>6</v>
      </c>
      <c r="H7" s="3">
        <v>6</v>
      </c>
      <c r="I7" s="3">
        <v>6</v>
      </c>
      <c r="J7" s="3" t="s">
        <v>698</v>
      </c>
      <c r="K7" s="3"/>
      <c r="L7" s="3" t="s">
        <v>1766</v>
      </c>
      <c r="M7" s="3" t="s">
        <v>16</v>
      </c>
      <c r="N7" s="15" t="s">
        <v>727</v>
      </c>
    </row>
    <row r="8" spans="1:14" x14ac:dyDescent="0.25">
      <c r="A8" s="3">
        <v>7</v>
      </c>
      <c r="B8" s="58" t="s">
        <v>11</v>
      </c>
      <c r="C8" s="58" t="s">
        <v>1776</v>
      </c>
      <c r="D8" s="58" t="s">
        <v>1777</v>
      </c>
      <c r="E8" s="3" t="s">
        <v>18</v>
      </c>
      <c r="F8" s="59">
        <v>39577</v>
      </c>
      <c r="G8" s="57">
        <v>6</v>
      </c>
      <c r="H8" s="57">
        <v>5</v>
      </c>
      <c r="I8" s="57">
        <v>6</v>
      </c>
      <c r="J8" s="22" t="s">
        <v>15</v>
      </c>
      <c r="K8" s="79">
        <v>2025</v>
      </c>
      <c r="L8" s="60" t="s">
        <v>558</v>
      </c>
      <c r="M8" s="60" t="s">
        <v>16</v>
      </c>
      <c r="N8" s="253" t="s">
        <v>1767</v>
      </c>
    </row>
    <row r="9" spans="1:14" x14ac:dyDescent="0.25">
      <c r="A9" s="3">
        <v>8</v>
      </c>
      <c r="B9" s="214" t="s">
        <v>11</v>
      </c>
      <c r="C9" s="214" t="s">
        <v>2165</v>
      </c>
      <c r="D9" s="214" t="s">
        <v>154</v>
      </c>
      <c r="E9" s="165" t="s">
        <v>14</v>
      </c>
      <c r="F9" s="84">
        <v>41096</v>
      </c>
      <c r="G9" s="165">
        <v>6</v>
      </c>
      <c r="H9" s="165">
        <v>6</v>
      </c>
      <c r="I9" s="165">
        <v>6</v>
      </c>
      <c r="J9" s="85" t="s">
        <v>15</v>
      </c>
      <c r="K9" s="74">
        <v>2026</v>
      </c>
      <c r="L9" s="165" t="s">
        <v>1904</v>
      </c>
      <c r="M9" s="291" t="s">
        <v>16</v>
      </c>
      <c r="N9" s="147" t="s">
        <v>2004</v>
      </c>
    </row>
    <row r="10" spans="1:14" x14ac:dyDescent="0.25">
      <c r="A10" s="3">
        <v>9</v>
      </c>
      <c r="B10" s="89" t="s">
        <v>11</v>
      </c>
      <c r="C10" s="89" t="s">
        <v>783</v>
      </c>
      <c r="D10" s="89" t="s">
        <v>29</v>
      </c>
      <c r="E10" s="88" t="s">
        <v>14</v>
      </c>
      <c r="F10" s="237">
        <v>40269</v>
      </c>
      <c r="G10" s="88">
        <v>2</v>
      </c>
      <c r="H10" s="88">
        <v>2</v>
      </c>
      <c r="I10" s="88">
        <v>2</v>
      </c>
      <c r="J10" s="88" t="s">
        <v>15</v>
      </c>
      <c r="K10" s="90">
        <v>2027</v>
      </c>
      <c r="L10" s="240" t="s">
        <v>529</v>
      </c>
      <c r="M10" s="90" t="s">
        <v>16</v>
      </c>
      <c r="N10" s="147" t="s">
        <v>2214</v>
      </c>
    </row>
    <row r="11" spans="1:14" x14ac:dyDescent="0.25">
      <c r="A11" s="3">
        <v>10</v>
      </c>
      <c r="B11" s="89" t="s">
        <v>11</v>
      </c>
      <c r="C11" s="89" t="s">
        <v>227</v>
      </c>
      <c r="D11" s="89" t="s">
        <v>50</v>
      </c>
      <c r="E11" s="82" t="s">
        <v>18</v>
      </c>
      <c r="F11" s="217">
        <v>41410</v>
      </c>
      <c r="G11" s="88">
        <v>10</v>
      </c>
      <c r="H11" s="88">
        <v>9</v>
      </c>
      <c r="I11" s="88">
        <v>10</v>
      </c>
      <c r="J11" s="85" t="s">
        <v>15</v>
      </c>
      <c r="K11" s="90">
        <v>2028</v>
      </c>
      <c r="L11" s="90" t="s">
        <v>529</v>
      </c>
      <c r="M11" s="291" t="s">
        <v>16</v>
      </c>
      <c r="N11" s="147" t="s">
        <v>2004</v>
      </c>
    </row>
    <row r="12" spans="1:14" x14ac:dyDescent="0.25">
      <c r="A12" s="3">
        <v>11</v>
      </c>
      <c r="B12" s="83" t="s">
        <v>1433</v>
      </c>
      <c r="C12" s="83" t="s">
        <v>1548</v>
      </c>
      <c r="D12" s="83" t="s">
        <v>789</v>
      </c>
      <c r="E12" s="88" t="s">
        <v>14</v>
      </c>
      <c r="F12" s="237">
        <v>40500</v>
      </c>
      <c r="G12" s="88">
        <v>6</v>
      </c>
      <c r="H12" s="88">
        <v>5</v>
      </c>
      <c r="I12" s="88">
        <v>6</v>
      </c>
      <c r="J12" s="82" t="s">
        <v>15</v>
      </c>
      <c r="K12" s="82">
        <v>2027</v>
      </c>
      <c r="L12" s="90" t="s">
        <v>2103</v>
      </c>
      <c r="M12" s="81" t="s">
        <v>155</v>
      </c>
      <c r="N12" s="92" t="s">
        <v>2102</v>
      </c>
    </row>
    <row r="13" spans="1:14" x14ac:dyDescent="0.25">
      <c r="A13" s="3">
        <v>12</v>
      </c>
      <c r="B13" s="89" t="s">
        <v>11</v>
      </c>
      <c r="C13" s="89" t="s">
        <v>1772</v>
      </c>
      <c r="D13" s="89" t="s">
        <v>137</v>
      </c>
      <c r="E13" s="82" t="s">
        <v>14</v>
      </c>
      <c r="F13" s="217">
        <v>41414</v>
      </c>
      <c r="G13" s="88">
        <v>9</v>
      </c>
      <c r="H13" s="88">
        <v>9</v>
      </c>
      <c r="I13" s="88">
        <v>9</v>
      </c>
      <c r="J13" s="165" t="s">
        <v>15</v>
      </c>
      <c r="K13" s="80">
        <v>2026</v>
      </c>
      <c r="L13" s="90" t="s">
        <v>558</v>
      </c>
      <c r="M13" s="291" t="s">
        <v>16</v>
      </c>
      <c r="N13" s="147" t="s">
        <v>2004</v>
      </c>
    </row>
    <row r="14" spans="1:14" x14ac:dyDescent="0.25">
      <c r="A14" s="3">
        <v>13</v>
      </c>
      <c r="B14" s="89" t="s">
        <v>11</v>
      </c>
      <c r="C14" s="89" t="s">
        <v>1774</v>
      </c>
      <c r="D14" s="89" t="s">
        <v>1775</v>
      </c>
      <c r="E14" s="82" t="s">
        <v>18</v>
      </c>
      <c r="F14" s="217">
        <v>40219</v>
      </c>
      <c r="G14" s="88">
        <v>5</v>
      </c>
      <c r="H14" s="88">
        <v>4</v>
      </c>
      <c r="I14" s="88">
        <v>5</v>
      </c>
      <c r="J14" s="85" t="s">
        <v>15</v>
      </c>
      <c r="K14" s="79">
        <v>2025</v>
      </c>
      <c r="L14" s="398" t="s">
        <v>558</v>
      </c>
      <c r="M14" s="60" t="s">
        <v>16</v>
      </c>
      <c r="N14" s="253" t="s">
        <v>1767</v>
      </c>
    </row>
    <row r="15" spans="1:14" x14ac:dyDescent="0.25">
      <c r="A15" s="3">
        <v>14</v>
      </c>
      <c r="B15" s="214" t="s">
        <v>11</v>
      </c>
      <c r="C15" s="214" t="s">
        <v>2160</v>
      </c>
      <c r="D15" s="214" t="s">
        <v>167</v>
      </c>
      <c r="E15" s="165" t="s">
        <v>18</v>
      </c>
      <c r="F15" s="84">
        <v>38601</v>
      </c>
      <c r="G15" s="165">
        <v>7</v>
      </c>
      <c r="H15" s="165">
        <v>6</v>
      </c>
      <c r="I15" s="165">
        <v>7</v>
      </c>
      <c r="J15" s="167" t="s">
        <v>15</v>
      </c>
      <c r="K15" s="167">
        <v>2028</v>
      </c>
      <c r="L15" s="82" t="s">
        <v>558</v>
      </c>
      <c r="M15" s="291" t="s">
        <v>16</v>
      </c>
      <c r="N15" s="147" t="s">
        <v>2004</v>
      </c>
    </row>
    <row r="16" spans="1:14" x14ac:dyDescent="0.25">
      <c r="A16" s="3">
        <v>15</v>
      </c>
      <c r="B16" s="89" t="s">
        <v>11</v>
      </c>
      <c r="C16" s="89" t="s">
        <v>1778</v>
      </c>
      <c r="D16" s="89" t="s">
        <v>13</v>
      </c>
      <c r="E16" s="82" t="s">
        <v>18</v>
      </c>
      <c r="F16" s="237">
        <v>40667</v>
      </c>
      <c r="G16" s="88">
        <v>4</v>
      </c>
      <c r="H16" s="88">
        <v>3</v>
      </c>
      <c r="I16" s="88">
        <v>4</v>
      </c>
      <c r="J16" s="85" t="s">
        <v>15</v>
      </c>
      <c r="K16" s="90">
        <v>2028</v>
      </c>
      <c r="L16" s="90" t="s">
        <v>529</v>
      </c>
      <c r="M16" s="291" t="s">
        <v>16</v>
      </c>
      <c r="N16" s="147" t="s">
        <v>2004</v>
      </c>
    </row>
    <row r="17" spans="1:14" x14ac:dyDescent="0.25">
      <c r="A17" s="3">
        <v>16</v>
      </c>
      <c r="B17" s="89" t="s">
        <v>11</v>
      </c>
      <c r="C17" s="89" t="s">
        <v>1773</v>
      </c>
      <c r="D17" s="89" t="s">
        <v>27</v>
      </c>
      <c r="E17" s="82" t="s">
        <v>14</v>
      </c>
      <c r="F17" s="217">
        <v>39467</v>
      </c>
      <c r="G17" s="165" t="s">
        <v>2167</v>
      </c>
      <c r="H17" s="165" t="s">
        <v>2167</v>
      </c>
      <c r="I17" s="165" t="s">
        <v>2167</v>
      </c>
      <c r="J17" s="165" t="s">
        <v>15</v>
      </c>
      <c r="K17" s="333">
        <v>46341</v>
      </c>
      <c r="L17" s="90"/>
      <c r="M17" s="291" t="s">
        <v>16</v>
      </c>
      <c r="N17" s="147" t="s">
        <v>2004</v>
      </c>
    </row>
    <row r="18" spans="1:14" x14ac:dyDescent="0.25">
      <c r="A18" s="3">
        <v>17</v>
      </c>
      <c r="B18" s="358" t="s">
        <v>756</v>
      </c>
      <c r="C18" s="358" t="s">
        <v>1354</v>
      </c>
      <c r="D18" s="358" t="s">
        <v>64</v>
      </c>
      <c r="E18" s="172" t="s">
        <v>14</v>
      </c>
      <c r="F18" s="359">
        <v>39621</v>
      </c>
      <c r="G18" s="360">
        <v>8</v>
      </c>
      <c r="H18" s="360">
        <v>8</v>
      </c>
      <c r="I18" s="361">
        <v>8</v>
      </c>
      <c r="J18" s="85" t="s">
        <v>15</v>
      </c>
      <c r="K18" s="361">
        <v>2028</v>
      </c>
      <c r="L18" s="362" t="s">
        <v>1996</v>
      </c>
      <c r="M18" s="362" t="s">
        <v>16</v>
      </c>
      <c r="N18" s="363" t="s">
        <v>2194</v>
      </c>
    </row>
    <row r="19" spans="1:14" x14ac:dyDescent="0.25">
      <c r="A19" s="3">
        <v>18</v>
      </c>
      <c r="B19" s="83" t="s">
        <v>756</v>
      </c>
      <c r="C19" s="83" t="s">
        <v>1534</v>
      </c>
      <c r="D19" s="83" t="s">
        <v>453</v>
      </c>
      <c r="E19" s="284" t="s">
        <v>18</v>
      </c>
      <c r="F19" s="278">
        <v>40296</v>
      </c>
      <c r="G19" s="284">
        <v>7</v>
      </c>
      <c r="H19" s="284">
        <v>7</v>
      </c>
      <c r="I19" s="285">
        <v>7</v>
      </c>
      <c r="J19" s="292" t="s">
        <v>15</v>
      </c>
      <c r="K19" s="286">
        <v>2027</v>
      </c>
      <c r="L19" s="284" t="s">
        <v>1986</v>
      </c>
      <c r="M19" s="286" t="s">
        <v>16</v>
      </c>
      <c r="N19" s="287" t="s">
        <v>1985</v>
      </c>
    </row>
    <row r="20" spans="1:14" x14ac:dyDescent="0.25">
      <c r="A20" s="3">
        <v>19</v>
      </c>
      <c r="B20" s="89" t="s">
        <v>756</v>
      </c>
      <c r="C20" s="89" t="s">
        <v>2128</v>
      </c>
      <c r="D20" s="89" t="s">
        <v>322</v>
      </c>
      <c r="E20" s="82" t="s">
        <v>18</v>
      </c>
      <c r="F20" s="217">
        <v>42538</v>
      </c>
      <c r="G20" s="88">
        <v>7</v>
      </c>
      <c r="H20" s="88">
        <v>7</v>
      </c>
      <c r="I20" s="88">
        <v>7</v>
      </c>
      <c r="J20" s="165" t="s">
        <v>15</v>
      </c>
      <c r="K20" s="165">
        <v>2027</v>
      </c>
      <c r="L20" s="82" t="s">
        <v>2025</v>
      </c>
      <c r="M20" s="291" t="s">
        <v>16</v>
      </c>
      <c r="N20" s="147" t="s">
        <v>2146</v>
      </c>
    </row>
    <row r="21" spans="1:14" x14ac:dyDescent="0.25">
      <c r="A21" s="3">
        <v>20</v>
      </c>
      <c r="B21" s="5" t="s">
        <v>756</v>
      </c>
      <c r="C21" s="5" t="s">
        <v>1443</v>
      </c>
      <c r="D21" s="5" t="s">
        <v>73</v>
      </c>
      <c r="E21" s="3" t="s">
        <v>14</v>
      </c>
      <c r="F21" s="2">
        <v>39874</v>
      </c>
      <c r="G21" s="3">
        <v>7</v>
      </c>
      <c r="H21" s="3">
        <v>7</v>
      </c>
      <c r="I21" s="3">
        <v>7</v>
      </c>
      <c r="J21" s="22" t="s">
        <v>15</v>
      </c>
      <c r="K21" s="74">
        <v>2025</v>
      </c>
      <c r="L21" s="242" t="s">
        <v>558</v>
      </c>
      <c r="M21" s="14" t="s">
        <v>16</v>
      </c>
      <c r="N21" s="15" t="s">
        <v>1442</v>
      </c>
    </row>
    <row r="22" spans="1:14" x14ac:dyDescent="0.25">
      <c r="A22" s="3">
        <v>21</v>
      </c>
      <c r="B22" s="83" t="s">
        <v>756</v>
      </c>
      <c r="C22" s="236" t="s">
        <v>1535</v>
      </c>
      <c r="D22" s="236" t="s">
        <v>1356</v>
      </c>
      <c r="E22" s="88" t="s">
        <v>14</v>
      </c>
      <c r="F22" s="217">
        <v>41375</v>
      </c>
      <c r="G22" s="88">
        <v>8</v>
      </c>
      <c r="H22" s="88">
        <v>8</v>
      </c>
      <c r="I22" s="88">
        <v>8</v>
      </c>
      <c r="J22" s="85" t="s">
        <v>15</v>
      </c>
      <c r="K22" s="82">
        <v>2027</v>
      </c>
      <c r="L22" s="240" t="s">
        <v>1563</v>
      </c>
      <c r="M22" s="88" t="s">
        <v>16</v>
      </c>
      <c r="N22" s="147" t="s">
        <v>2056</v>
      </c>
    </row>
    <row r="23" spans="1:14" x14ac:dyDescent="0.25">
      <c r="A23" s="3">
        <v>22</v>
      </c>
      <c r="B23" s="247" t="s">
        <v>756</v>
      </c>
      <c r="C23" s="247" t="s">
        <v>1881</v>
      </c>
      <c r="D23" s="247" t="s">
        <v>53</v>
      </c>
      <c r="E23" s="248" t="s">
        <v>14</v>
      </c>
      <c r="F23" s="2">
        <v>41089</v>
      </c>
      <c r="G23" s="248">
        <v>6</v>
      </c>
      <c r="H23" s="248">
        <v>5</v>
      </c>
      <c r="I23" s="248">
        <v>6</v>
      </c>
      <c r="J23" s="248" t="s">
        <v>15</v>
      </c>
      <c r="K23" s="80">
        <v>2026</v>
      </c>
      <c r="L23" s="248" t="s">
        <v>558</v>
      </c>
      <c r="M23" s="14" t="s">
        <v>16</v>
      </c>
      <c r="N23" s="249" t="s">
        <v>1894</v>
      </c>
    </row>
    <row r="24" spans="1:14" x14ac:dyDescent="0.25">
      <c r="A24" s="3">
        <v>23</v>
      </c>
      <c r="B24" s="303" t="s">
        <v>756</v>
      </c>
      <c r="C24" s="303" t="s">
        <v>1917</v>
      </c>
      <c r="D24" s="303" t="s">
        <v>79</v>
      </c>
      <c r="E24" s="298" t="s">
        <v>18</v>
      </c>
      <c r="F24" s="299">
        <v>39424</v>
      </c>
      <c r="G24" s="298">
        <v>5</v>
      </c>
      <c r="H24" s="298">
        <v>4</v>
      </c>
      <c r="I24" s="298">
        <v>5</v>
      </c>
      <c r="J24" s="298" t="s">
        <v>15</v>
      </c>
      <c r="K24" s="327">
        <v>2026</v>
      </c>
      <c r="L24" s="301" t="s">
        <v>558</v>
      </c>
      <c r="M24" s="301" t="s">
        <v>16</v>
      </c>
      <c r="N24" s="304" t="s">
        <v>1918</v>
      </c>
    </row>
    <row r="25" spans="1:14" x14ac:dyDescent="0.25">
      <c r="A25" s="3">
        <v>24</v>
      </c>
      <c r="B25" s="358" t="s">
        <v>756</v>
      </c>
      <c r="C25" s="358" t="s">
        <v>1919</v>
      </c>
      <c r="D25" s="358" t="s">
        <v>230</v>
      </c>
      <c r="E25" s="82" t="s">
        <v>18</v>
      </c>
      <c r="F25" s="359">
        <v>40482</v>
      </c>
      <c r="G25" s="360">
        <v>10</v>
      </c>
      <c r="H25" s="360" t="s">
        <v>19</v>
      </c>
      <c r="I25" s="361" t="s">
        <v>19</v>
      </c>
      <c r="J25" s="85" t="s">
        <v>15</v>
      </c>
      <c r="K25" s="334"/>
      <c r="L25" s="362"/>
      <c r="M25" s="362" t="s">
        <v>16</v>
      </c>
      <c r="N25" s="363" t="s">
        <v>2194</v>
      </c>
    </row>
    <row r="26" spans="1:14" x14ac:dyDescent="0.25">
      <c r="A26" s="3">
        <v>25</v>
      </c>
      <c r="B26" s="214" t="s">
        <v>756</v>
      </c>
      <c r="C26" s="214" t="s">
        <v>1889</v>
      </c>
      <c r="D26" s="214" t="s">
        <v>89</v>
      </c>
      <c r="E26" s="165" t="s">
        <v>18</v>
      </c>
      <c r="F26" s="84">
        <v>40317</v>
      </c>
      <c r="G26" s="165">
        <v>6</v>
      </c>
      <c r="H26" s="165">
        <v>6</v>
      </c>
      <c r="I26" s="165">
        <v>6</v>
      </c>
      <c r="J26" s="165" t="s">
        <v>15</v>
      </c>
      <c r="K26" s="80">
        <v>2026</v>
      </c>
      <c r="L26" s="395"/>
      <c r="M26" s="81" t="s">
        <v>16</v>
      </c>
      <c r="N26" s="147" t="s">
        <v>1894</v>
      </c>
    </row>
    <row r="27" spans="1:14" x14ac:dyDescent="0.25">
      <c r="A27" s="3">
        <v>26</v>
      </c>
      <c r="B27" s="317" t="s">
        <v>756</v>
      </c>
      <c r="C27" s="317" t="s">
        <v>1062</v>
      </c>
      <c r="D27" s="317" t="s">
        <v>265</v>
      </c>
      <c r="E27" s="284" t="s">
        <v>14</v>
      </c>
      <c r="F27" s="318">
        <v>40530</v>
      </c>
      <c r="G27" s="284">
        <v>7</v>
      </c>
      <c r="H27" s="284">
        <v>6</v>
      </c>
      <c r="I27" s="284">
        <v>7</v>
      </c>
      <c r="J27" s="292" t="s">
        <v>15</v>
      </c>
      <c r="K27" s="286">
        <v>2027</v>
      </c>
      <c r="L27" s="286" t="s">
        <v>686</v>
      </c>
      <c r="M27" s="286" t="s">
        <v>16</v>
      </c>
      <c r="N27" s="287" t="s">
        <v>1985</v>
      </c>
    </row>
    <row r="28" spans="1:14" x14ac:dyDescent="0.25">
      <c r="A28" s="3">
        <v>27</v>
      </c>
      <c r="B28" s="83" t="s">
        <v>245</v>
      </c>
      <c r="C28" s="83" t="s">
        <v>1628</v>
      </c>
      <c r="D28" s="238" t="s">
        <v>64</v>
      </c>
      <c r="E28" s="82" t="s">
        <v>14</v>
      </c>
      <c r="F28" s="84">
        <v>39872</v>
      </c>
      <c r="G28" s="82">
        <v>8</v>
      </c>
      <c r="H28" s="82">
        <v>8</v>
      </c>
      <c r="I28" s="82">
        <v>8</v>
      </c>
      <c r="J28" s="85" t="s">
        <v>15</v>
      </c>
      <c r="K28" s="82">
        <v>2027</v>
      </c>
      <c r="L28" s="319" t="s">
        <v>1718</v>
      </c>
      <c r="M28" s="291" t="s">
        <v>16</v>
      </c>
      <c r="N28" s="147" t="s">
        <v>2004</v>
      </c>
    </row>
    <row r="29" spans="1:14" x14ac:dyDescent="0.25">
      <c r="A29" s="3">
        <v>28</v>
      </c>
      <c r="B29" s="214" t="s">
        <v>245</v>
      </c>
      <c r="C29" s="214" t="s">
        <v>2227</v>
      </c>
      <c r="D29" s="214" t="s">
        <v>70</v>
      </c>
      <c r="E29" s="165" t="s">
        <v>14</v>
      </c>
      <c r="F29" s="84">
        <v>41215</v>
      </c>
      <c r="G29" s="165">
        <v>9</v>
      </c>
      <c r="H29" s="165">
        <v>8</v>
      </c>
      <c r="I29" s="165">
        <v>9</v>
      </c>
      <c r="J29" s="167" t="s">
        <v>15</v>
      </c>
      <c r="K29" s="165">
        <v>2028</v>
      </c>
      <c r="L29" s="165" t="s">
        <v>1406</v>
      </c>
      <c r="M29" s="88" t="s">
        <v>16</v>
      </c>
      <c r="N29" s="147" t="s">
        <v>2223</v>
      </c>
    </row>
    <row r="30" spans="1:14" x14ac:dyDescent="0.25">
      <c r="A30" s="3">
        <v>29</v>
      </c>
      <c r="B30" s="83" t="s">
        <v>245</v>
      </c>
      <c r="C30" s="83" t="s">
        <v>934</v>
      </c>
      <c r="D30" s="83" t="s">
        <v>137</v>
      </c>
      <c r="E30" s="82" t="s">
        <v>14</v>
      </c>
      <c r="F30" s="91">
        <v>34411</v>
      </c>
      <c r="G30" s="82">
        <v>8</v>
      </c>
      <c r="H30" s="82">
        <v>7</v>
      </c>
      <c r="I30" s="82">
        <v>8</v>
      </c>
      <c r="J30" s="82" t="s">
        <v>698</v>
      </c>
      <c r="K30" s="215"/>
      <c r="L30" s="81" t="s">
        <v>1411</v>
      </c>
      <c r="M30" s="82" t="s">
        <v>16</v>
      </c>
      <c r="N30" s="147" t="s">
        <v>2214</v>
      </c>
    </row>
    <row r="31" spans="1:14" x14ac:dyDescent="0.25">
      <c r="A31" s="3">
        <v>30</v>
      </c>
      <c r="B31" s="83" t="s">
        <v>245</v>
      </c>
      <c r="C31" s="83" t="s">
        <v>1694</v>
      </c>
      <c r="D31" s="83" t="s">
        <v>351</v>
      </c>
      <c r="E31" s="82" t="s">
        <v>18</v>
      </c>
      <c r="F31" s="84">
        <v>40414</v>
      </c>
      <c r="G31" s="82">
        <v>10</v>
      </c>
      <c r="H31" s="82">
        <v>9</v>
      </c>
      <c r="I31" s="82">
        <v>10</v>
      </c>
      <c r="J31" s="82" t="s">
        <v>15</v>
      </c>
      <c r="K31" s="82">
        <v>2027</v>
      </c>
      <c r="L31" s="82"/>
      <c r="M31" s="88" t="s">
        <v>16</v>
      </c>
      <c r="N31" s="147" t="s">
        <v>1995</v>
      </c>
    </row>
    <row r="32" spans="1:14" x14ac:dyDescent="0.25">
      <c r="A32" s="3">
        <v>31</v>
      </c>
      <c r="B32" s="83" t="s">
        <v>245</v>
      </c>
      <c r="C32" s="83" t="s">
        <v>1639</v>
      </c>
      <c r="D32" s="238" t="s">
        <v>162</v>
      </c>
      <c r="E32" s="82" t="s">
        <v>14</v>
      </c>
      <c r="F32" s="84">
        <v>40906</v>
      </c>
      <c r="G32" s="82">
        <v>7</v>
      </c>
      <c r="H32" s="82">
        <v>7</v>
      </c>
      <c r="I32" s="82">
        <v>7</v>
      </c>
      <c r="J32" s="85" t="s">
        <v>15</v>
      </c>
      <c r="K32" s="82">
        <v>2028</v>
      </c>
      <c r="L32" s="319">
        <v>8.9</v>
      </c>
      <c r="M32" s="82" t="s">
        <v>16</v>
      </c>
      <c r="N32" s="92" t="s">
        <v>1573</v>
      </c>
    </row>
    <row r="33" spans="1:14" x14ac:dyDescent="0.25">
      <c r="A33" s="3">
        <v>32</v>
      </c>
      <c r="B33" s="83" t="s">
        <v>245</v>
      </c>
      <c r="C33" s="83" t="s">
        <v>1641</v>
      </c>
      <c r="D33" s="238" t="s">
        <v>53</v>
      </c>
      <c r="E33" s="82" t="s">
        <v>14</v>
      </c>
      <c r="F33" s="84">
        <v>40798</v>
      </c>
      <c r="G33" s="82" t="s">
        <v>19</v>
      </c>
      <c r="H33" s="82">
        <v>9</v>
      </c>
      <c r="I33" s="82" t="s">
        <v>19</v>
      </c>
      <c r="J33" s="85" t="s">
        <v>15</v>
      </c>
      <c r="K33" s="82">
        <v>2029</v>
      </c>
      <c r="L33" s="82"/>
      <c r="M33" s="88" t="s">
        <v>16</v>
      </c>
      <c r="N33" s="147" t="s">
        <v>2223</v>
      </c>
    </row>
    <row r="34" spans="1:14" x14ac:dyDescent="0.25">
      <c r="A34" s="3">
        <v>33</v>
      </c>
      <c r="B34" s="83" t="s">
        <v>245</v>
      </c>
      <c r="C34" s="83" t="s">
        <v>1643</v>
      </c>
      <c r="D34" s="238" t="s">
        <v>986</v>
      </c>
      <c r="E34" s="82" t="s">
        <v>14</v>
      </c>
      <c r="F34" s="84">
        <v>40053</v>
      </c>
      <c r="G34" s="82">
        <v>9</v>
      </c>
      <c r="H34" s="82">
        <v>8</v>
      </c>
      <c r="I34" s="82">
        <v>9</v>
      </c>
      <c r="J34" s="85" t="s">
        <v>15</v>
      </c>
      <c r="K34" s="74">
        <v>2025</v>
      </c>
      <c r="L34" s="82" t="s">
        <v>1662</v>
      </c>
      <c r="M34" s="82" t="s">
        <v>16</v>
      </c>
      <c r="N34" s="92" t="s">
        <v>1573</v>
      </c>
    </row>
    <row r="35" spans="1:14" x14ac:dyDescent="0.25">
      <c r="A35" s="3">
        <v>34</v>
      </c>
      <c r="B35" s="89" t="s">
        <v>245</v>
      </c>
      <c r="C35" s="89" t="s">
        <v>584</v>
      </c>
      <c r="D35" s="89" t="s">
        <v>56</v>
      </c>
      <c r="E35" s="88" t="s">
        <v>14</v>
      </c>
      <c r="F35" s="217">
        <v>38523</v>
      </c>
      <c r="G35" s="88">
        <v>5</v>
      </c>
      <c r="H35" s="88">
        <v>4</v>
      </c>
      <c r="I35" s="88">
        <v>5</v>
      </c>
      <c r="J35" s="82" t="s">
        <v>15</v>
      </c>
      <c r="K35" s="82">
        <v>2027</v>
      </c>
      <c r="L35" s="90" t="s">
        <v>638</v>
      </c>
      <c r="M35" s="81" t="s">
        <v>155</v>
      </c>
      <c r="N35" s="92" t="s">
        <v>2147</v>
      </c>
    </row>
    <row r="36" spans="1:14" x14ac:dyDescent="0.25">
      <c r="A36" s="3">
        <v>35</v>
      </c>
      <c r="B36" s="214" t="s">
        <v>245</v>
      </c>
      <c r="C36" s="214" t="s">
        <v>1121</v>
      </c>
      <c r="D36" s="214" t="s">
        <v>49</v>
      </c>
      <c r="E36" s="165" t="s">
        <v>18</v>
      </c>
      <c r="F36" s="84">
        <v>40968</v>
      </c>
      <c r="G36" s="165">
        <v>9</v>
      </c>
      <c r="H36" s="165">
        <v>8</v>
      </c>
      <c r="I36" s="165">
        <v>9</v>
      </c>
      <c r="J36" s="165" t="s">
        <v>15</v>
      </c>
      <c r="K36" s="80">
        <v>2026</v>
      </c>
      <c r="L36" s="165" t="s">
        <v>1879</v>
      </c>
      <c r="M36" s="81" t="s">
        <v>16</v>
      </c>
      <c r="N36" s="147" t="s">
        <v>1894</v>
      </c>
    </row>
    <row r="37" spans="1:14" x14ac:dyDescent="0.25">
      <c r="A37" s="3">
        <v>36</v>
      </c>
      <c r="B37" s="214" t="s">
        <v>245</v>
      </c>
      <c r="C37" s="214" t="s">
        <v>1341</v>
      </c>
      <c r="D37" s="214" t="s">
        <v>1880</v>
      </c>
      <c r="E37" s="165" t="s">
        <v>18</v>
      </c>
      <c r="F37" s="84">
        <v>41350</v>
      </c>
      <c r="G37" s="82" t="s">
        <v>19</v>
      </c>
      <c r="H37" s="82">
        <v>9</v>
      </c>
      <c r="I37" s="82" t="s">
        <v>19</v>
      </c>
      <c r="J37" s="165" t="s">
        <v>15</v>
      </c>
      <c r="K37" s="74"/>
      <c r="L37" s="165" t="s">
        <v>553</v>
      </c>
      <c r="M37" s="90" t="s">
        <v>16</v>
      </c>
      <c r="N37" s="147" t="s">
        <v>2214</v>
      </c>
    </row>
    <row r="38" spans="1:14" x14ac:dyDescent="0.25">
      <c r="A38" s="3">
        <v>37</v>
      </c>
      <c r="B38" s="83" t="s">
        <v>245</v>
      </c>
      <c r="C38" s="214" t="s">
        <v>781</v>
      </c>
      <c r="D38" s="214" t="s">
        <v>252</v>
      </c>
      <c r="E38" s="82" t="s">
        <v>18</v>
      </c>
      <c r="F38" s="84">
        <v>39709</v>
      </c>
      <c r="G38" s="82">
        <v>10</v>
      </c>
      <c r="H38" s="82">
        <v>9</v>
      </c>
      <c r="I38" s="82">
        <v>10</v>
      </c>
      <c r="J38" s="82" t="s">
        <v>698</v>
      </c>
      <c r="K38" s="82"/>
      <c r="L38" s="82"/>
      <c r="M38" s="81" t="s">
        <v>16</v>
      </c>
      <c r="N38" s="147" t="s">
        <v>2214</v>
      </c>
    </row>
    <row r="39" spans="1:14" x14ac:dyDescent="0.25">
      <c r="A39" s="3">
        <v>38</v>
      </c>
      <c r="B39" s="83" t="s">
        <v>245</v>
      </c>
      <c r="C39" s="83" t="s">
        <v>563</v>
      </c>
      <c r="D39" s="121" t="s">
        <v>144</v>
      </c>
      <c r="E39" s="82" t="s">
        <v>18</v>
      </c>
      <c r="F39" s="84">
        <v>37367</v>
      </c>
      <c r="G39" s="82">
        <v>1</v>
      </c>
      <c r="H39" s="82">
        <v>1</v>
      </c>
      <c r="I39" s="82">
        <v>1</v>
      </c>
      <c r="J39" s="167" t="s">
        <v>698</v>
      </c>
      <c r="K39" s="82"/>
      <c r="L39" s="82" t="s">
        <v>2210</v>
      </c>
      <c r="M39" s="82" t="s">
        <v>16</v>
      </c>
      <c r="N39" s="92" t="s">
        <v>720</v>
      </c>
    </row>
    <row r="40" spans="1:14" x14ac:dyDescent="0.25">
      <c r="A40" s="3">
        <v>39</v>
      </c>
      <c r="B40" s="83" t="s">
        <v>245</v>
      </c>
      <c r="C40" s="83" t="s">
        <v>1648</v>
      </c>
      <c r="D40" s="238" t="s">
        <v>167</v>
      </c>
      <c r="E40" s="82" t="s">
        <v>18</v>
      </c>
      <c r="F40" s="84">
        <v>40093</v>
      </c>
      <c r="G40" s="82">
        <v>10</v>
      </c>
      <c r="H40" s="82">
        <v>9</v>
      </c>
      <c r="I40" s="82">
        <v>10</v>
      </c>
      <c r="J40" s="85" t="s">
        <v>15</v>
      </c>
      <c r="K40" s="82">
        <v>2027</v>
      </c>
      <c r="L40" s="82"/>
      <c r="M40" s="82" t="s">
        <v>16</v>
      </c>
      <c r="N40" s="147" t="s">
        <v>1995</v>
      </c>
    </row>
    <row r="41" spans="1:14" x14ac:dyDescent="0.25">
      <c r="A41" s="3">
        <v>40</v>
      </c>
      <c r="B41" s="214" t="s">
        <v>245</v>
      </c>
      <c r="C41" s="214" t="s">
        <v>1892</v>
      </c>
      <c r="D41" s="214" t="s">
        <v>73</v>
      </c>
      <c r="E41" s="165" t="s">
        <v>14</v>
      </c>
      <c r="F41" s="84">
        <v>41124</v>
      </c>
      <c r="G41" s="165">
        <v>9</v>
      </c>
      <c r="H41" s="165">
        <v>8</v>
      </c>
      <c r="I41" s="165">
        <v>9</v>
      </c>
      <c r="J41" s="165" t="s">
        <v>15</v>
      </c>
      <c r="K41" s="80">
        <v>2026</v>
      </c>
      <c r="L41" s="165" t="s">
        <v>1893</v>
      </c>
      <c r="M41" s="81" t="s">
        <v>16</v>
      </c>
      <c r="N41" s="147" t="s">
        <v>1894</v>
      </c>
    </row>
    <row r="42" spans="1:14" x14ac:dyDescent="0.25">
      <c r="A42" s="3">
        <v>41</v>
      </c>
      <c r="B42" s="89" t="s">
        <v>1735</v>
      </c>
      <c r="C42" s="89" t="s">
        <v>1736</v>
      </c>
      <c r="D42" s="89" t="s">
        <v>1737</v>
      </c>
      <c r="E42" s="82" t="s">
        <v>18</v>
      </c>
      <c r="F42" s="112">
        <v>40725</v>
      </c>
      <c r="G42" s="82">
        <v>9</v>
      </c>
      <c r="H42" s="82">
        <v>7</v>
      </c>
      <c r="I42" s="82">
        <v>9</v>
      </c>
      <c r="J42" s="85" t="s">
        <v>15</v>
      </c>
      <c r="K42" s="222">
        <v>2029</v>
      </c>
      <c r="L42" s="85" t="s">
        <v>2104</v>
      </c>
      <c r="M42" s="88" t="s">
        <v>16</v>
      </c>
      <c r="N42" s="147" t="s">
        <v>2223</v>
      </c>
    </row>
    <row r="43" spans="1:14" x14ac:dyDescent="0.25">
      <c r="A43" s="3">
        <v>42</v>
      </c>
      <c r="B43" s="233" t="s">
        <v>1735</v>
      </c>
      <c r="C43" s="232" t="s">
        <v>2020</v>
      </c>
      <c r="D43" s="232" t="s">
        <v>162</v>
      </c>
      <c r="E43" s="172" t="s">
        <v>14</v>
      </c>
      <c r="F43" s="224">
        <v>41646</v>
      </c>
      <c r="G43" s="82">
        <v>10</v>
      </c>
      <c r="H43" s="82">
        <v>9</v>
      </c>
      <c r="I43" s="82">
        <v>10</v>
      </c>
      <c r="J43" s="82" t="s">
        <v>15</v>
      </c>
      <c r="K43" s="74">
        <v>2026</v>
      </c>
      <c r="L43" s="82"/>
      <c r="M43" s="167" t="s">
        <v>16</v>
      </c>
      <c r="N43" s="147" t="s">
        <v>2004</v>
      </c>
    </row>
    <row r="44" spans="1:14" x14ac:dyDescent="0.25">
      <c r="A44" s="3">
        <v>43</v>
      </c>
      <c r="B44" s="214" t="s">
        <v>1735</v>
      </c>
      <c r="C44" s="214" t="s">
        <v>1950</v>
      </c>
      <c r="D44" s="214" t="s">
        <v>61</v>
      </c>
      <c r="E44" s="165" t="s">
        <v>14</v>
      </c>
      <c r="F44" s="84">
        <v>40561</v>
      </c>
      <c r="G44" s="165">
        <v>9</v>
      </c>
      <c r="H44" s="165" t="s">
        <v>318</v>
      </c>
      <c r="I44" s="165" t="s">
        <v>318</v>
      </c>
      <c r="J44" s="82" t="s">
        <v>15</v>
      </c>
      <c r="K44" s="82">
        <v>2027</v>
      </c>
      <c r="L44" s="81"/>
      <c r="M44" s="81" t="s">
        <v>16</v>
      </c>
      <c r="N44" s="147" t="s">
        <v>1960</v>
      </c>
    </row>
    <row r="45" spans="1:14" x14ac:dyDescent="0.25">
      <c r="A45" s="3">
        <v>44</v>
      </c>
      <c r="B45" s="89" t="s">
        <v>1735</v>
      </c>
      <c r="C45" s="89" t="s">
        <v>1764</v>
      </c>
      <c r="D45" s="89" t="s">
        <v>150</v>
      </c>
      <c r="E45" s="82" t="s">
        <v>18</v>
      </c>
      <c r="F45" s="112">
        <v>40112</v>
      </c>
      <c r="G45" s="82">
        <v>10</v>
      </c>
      <c r="H45" s="150">
        <v>9</v>
      </c>
      <c r="I45" s="215">
        <v>10</v>
      </c>
      <c r="J45" s="82" t="s">
        <v>15</v>
      </c>
      <c r="K45" s="82">
        <v>2027</v>
      </c>
      <c r="L45" s="165">
        <v>9</v>
      </c>
      <c r="M45" s="81" t="s">
        <v>16</v>
      </c>
      <c r="N45" s="147" t="s">
        <v>1960</v>
      </c>
    </row>
    <row r="46" spans="1:14" x14ac:dyDescent="0.25">
      <c r="A46" s="3">
        <v>45</v>
      </c>
      <c r="B46" s="225" t="s">
        <v>2238</v>
      </c>
      <c r="C46" s="214" t="s">
        <v>2239</v>
      </c>
      <c r="D46" s="83" t="s">
        <v>38</v>
      </c>
      <c r="E46" s="82" t="s">
        <v>14</v>
      </c>
      <c r="F46" s="84">
        <v>33964</v>
      </c>
      <c r="G46" s="150">
        <v>10</v>
      </c>
      <c r="H46" s="150">
        <v>9</v>
      </c>
      <c r="I46" s="215">
        <v>10</v>
      </c>
      <c r="J46" s="167" t="s">
        <v>15</v>
      </c>
      <c r="K46" s="165">
        <v>2028</v>
      </c>
      <c r="L46" s="165">
        <v>8</v>
      </c>
      <c r="M46" s="88" t="s">
        <v>16</v>
      </c>
      <c r="N46" s="147" t="s">
        <v>2223</v>
      </c>
    </row>
    <row r="47" spans="1:14" x14ac:dyDescent="0.25">
      <c r="A47" s="3">
        <v>46</v>
      </c>
      <c r="B47" s="247" t="s">
        <v>592</v>
      </c>
      <c r="C47" s="247" t="s">
        <v>1874</v>
      </c>
      <c r="D47" s="247" t="s">
        <v>175</v>
      </c>
      <c r="E47" s="248" t="s">
        <v>18</v>
      </c>
      <c r="F47" s="2">
        <v>41438</v>
      </c>
      <c r="G47" s="248">
        <v>9</v>
      </c>
      <c r="H47" s="248">
        <v>9</v>
      </c>
      <c r="I47" s="248">
        <v>9</v>
      </c>
      <c r="J47" s="248" t="s">
        <v>15</v>
      </c>
      <c r="K47" s="80">
        <v>2026</v>
      </c>
      <c r="L47" s="248"/>
      <c r="M47" s="14" t="s">
        <v>16</v>
      </c>
      <c r="N47" s="249" t="s">
        <v>1894</v>
      </c>
    </row>
    <row r="48" spans="1:14" x14ac:dyDescent="0.25">
      <c r="A48" s="3">
        <v>47</v>
      </c>
      <c r="B48" s="214" t="s">
        <v>592</v>
      </c>
      <c r="C48" s="214" t="s">
        <v>2049</v>
      </c>
      <c r="D48" s="214" t="s">
        <v>63</v>
      </c>
      <c r="E48" s="165" t="s">
        <v>14</v>
      </c>
      <c r="F48" s="84">
        <v>40539</v>
      </c>
      <c r="G48" s="165">
        <v>10</v>
      </c>
      <c r="H48" s="165">
        <v>9</v>
      </c>
      <c r="I48" s="165">
        <v>10</v>
      </c>
      <c r="J48" s="85" t="s">
        <v>15</v>
      </c>
      <c r="K48" s="82">
        <v>2028</v>
      </c>
      <c r="L48" s="165"/>
      <c r="M48" s="88" t="s">
        <v>16</v>
      </c>
      <c r="N48" s="147" t="s">
        <v>2045</v>
      </c>
    </row>
    <row r="49" spans="1:14" x14ac:dyDescent="0.25">
      <c r="A49" s="3">
        <v>48</v>
      </c>
      <c r="B49" s="83" t="s">
        <v>592</v>
      </c>
      <c r="C49" s="83" t="s">
        <v>595</v>
      </c>
      <c r="D49" s="83" t="s">
        <v>50</v>
      </c>
      <c r="E49" s="82" t="s">
        <v>18</v>
      </c>
      <c r="F49" s="84">
        <v>38560</v>
      </c>
      <c r="G49" s="82">
        <v>9</v>
      </c>
      <c r="H49" s="82">
        <v>8</v>
      </c>
      <c r="I49" s="82">
        <v>9</v>
      </c>
      <c r="J49" s="85" t="s">
        <v>15</v>
      </c>
      <c r="K49" s="74">
        <v>2023</v>
      </c>
      <c r="L49" s="82" t="s">
        <v>870</v>
      </c>
      <c r="M49" s="82" t="s">
        <v>16</v>
      </c>
      <c r="N49" s="92" t="s">
        <v>581</v>
      </c>
    </row>
    <row r="50" spans="1:14" x14ac:dyDescent="0.25">
      <c r="A50" s="3">
        <v>49</v>
      </c>
      <c r="B50" s="83" t="s">
        <v>298</v>
      </c>
      <c r="C50" s="83" t="s">
        <v>1627</v>
      </c>
      <c r="D50" s="83" t="s">
        <v>75</v>
      </c>
      <c r="E50" s="82" t="s">
        <v>18</v>
      </c>
      <c r="F50" s="84">
        <v>39559</v>
      </c>
      <c r="G50" s="82">
        <v>8</v>
      </c>
      <c r="H50" s="82" t="s">
        <v>318</v>
      </c>
      <c r="I50" s="82" t="s">
        <v>318</v>
      </c>
      <c r="J50" s="85" t="s">
        <v>15</v>
      </c>
      <c r="K50" s="74">
        <v>2024</v>
      </c>
      <c r="L50" s="82"/>
      <c r="M50" s="82" t="s">
        <v>16</v>
      </c>
      <c r="N50" s="92" t="s">
        <v>1442</v>
      </c>
    </row>
    <row r="51" spans="1:14" x14ac:dyDescent="0.25">
      <c r="A51" s="3">
        <v>50</v>
      </c>
      <c r="B51" s="214" t="s">
        <v>298</v>
      </c>
      <c r="C51" s="214" t="s">
        <v>1503</v>
      </c>
      <c r="D51" s="214" t="s">
        <v>59</v>
      </c>
      <c r="E51" s="82" t="s">
        <v>14</v>
      </c>
      <c r="F51" s="84">
        <v>39028</v>
      </c>
      <c r="G51" s="165">
        <v>8</v>
      </c>
      <c r="H51" s="82">
        <v>7</v>
      </c>
      <c r="I51" s="82">
        <v>8</v>
      </c>
      <c r="J51" s="222" t="s">
        <v>698</v>
      </c>
      <c r="K51" s="215"/>
      <c r="L51" s="165" t="s">
        <v>529</v>
      </c>
      <c r="M51" s="81" t="s">
        <v>16</v>
      </c>
      <c r="N51" s="147" t="s">
        <v>1960</v>
      </c>
    </row>
    <row r="52" spans="1:14" ht="13.8" customHeight="1" x14ac:dyDescent="0.25">
      <c r="A52" s="3">
        <v>51</v>
      </c>
      <c r="B52" s="294" t="s">
        <v>298</v>
      </c>
      <c r="C52" s="294" t="s">
        <v>2173</v>
      </c>
      <c r="D52" s="320" t="s">
        <v>242</v>
      </c>
      <c r="E52" s="172" t="s">
        <v>14</v>
      </c>
      <c r="F52" s="321">
        <v>41395</v>
      </c>
      <c r="G52" s="326">
        <v>9</v>
      </c>
      <c r="H52" s="326" t="s">
        <v>318</v>
      </c>
      <c r="I52" s="326" t="s">
        <v>318</v>
      </c>
      <c r="J52" s="85" t="s">
        <v>15</v>
      </c>
      <c r="K52" s="324">
        <v>2027</v>
      </c>
      <c r="L52" s="324" t="s">
        <v>638</v>
      </c>
      <c r="M52" s="324" t="s">
        <v>16</v>
      </c>
      <c r="N52" s="325" t="s">
        <v>2169</v>
      </c>
    </row>
    <row r="53" spans="1:14" x14ac:dyDescent="0.25">
      <c r="A53" s="3">
        <v>52</v>
      </c>
      <c r="B53" s="92" t="s">
        <v>298</v>
      </c>
      <c r="C53" s="92" t="s">
        <v>24</v>
      </c>
      <c r="D53" s="92" t="s">
        <v>25</v>
      </c>
      <c r="E53" s="81" t="s">
        <v>18</v>
      </c>
      <c r="F53" s="93">
        <v>36207</v>
      </c>
      <c r="G53" s="81">
        <v>10</v>
      </c>
      <c r="H53" s="81">
        <v>9</v>
      </c>
      <c r="I53" s="81">
        <v>10</v>
      </c>
      <c r="J53" s="85" t="s">
        <v>15</v>
      </c>
      <c r="K53" s="76">
        <v>2017</v>
      </c>
      <c r="L53" s="81"/>
      <c r="M53" s="81" t="s">
        <v>16</v>
      </c>
      <c r="N53" s="92"/>
    </row>
    <row r="54" spans="1:14" x14ac:dyDescent="0.25">
      <c r="A54" s="3">
        <v>53</v>
      </c>
      <c r="B54" s="214" t="s">
        <v>298</v>
      </c>
      <c r="C54" s="214" t="s">
        <v>1859</v>
      </c>
      <c r="D54" s="214" t="s">
        <v>37</v>
      </c>
      <c r="E54" s="165" t="s">
        <v>14</v>
      </c>
      <c r="F54" s="84">
        <v>40435</v>
      </c>
      <c r="G54" s="165">
        <v>10</v>
      </c>
      <c r="H54" s="82" t="s">
        <v>318</v>
      </c>
      <c r="I54" s="82" t="s">
        <v>318</v>
      </c>
      <c r="J54" s="165" t="s">
        <v>15</v>
      </c>
      <c r="K54" s="80">
        <v>2026</v>
      </c>
      <c r="L54" s="248"/>
      <c r="M54" s="14" t="s">
        <v>16</v>
      </c>
      <c r="N54" s="249" t="s">
        <v>1894</v>
      </c>
    </row>
    <row r="55" spans="1:14" x14ac:dyDescent="0.25">
      <c r="A55" s="3">
        <v>54</v>
      </c>
      <c r="B55" s="294" t="s">
        <v>298</v>
      </c>
      <c r="C55" s="294" t="s">
        <v>1159</v>
      </c>
      <c r="D55" s="320" t="s">
        <v>552</v>
      </c>
      <c r="E55" s="172" t="s">
        <v>14</v>
      </c>
      <c r="F55" s="321">
        <v>41027</v>
      </c>
      <c r="G55" s="326">
        <v>8</v>
      </c>
      <c r="H55" s="326" t="s">
        <v>318</v>
      </c>
      <c r="I55" s="326" t="s">
        <v>318</v>
      </c>
      <c r="J55" s="85" t="s">
        <v>15</v>
      </c>
      <c r="K55" s="324">
        <v>2027</v>
      </c>
      <c r="L55" s="324" t="s">
        <v>529</v>
      </c>
      <c r="M55" s="324" t="s">
        <v>16</v>
      </c>
      <c r="N55" s="325" t="s">
        <v>2169</v>
      </c>
    </row>
    <row r="56" spans="1:14" x14ac:dyDescent="0.25">
      <c r="A56" s="3">
        <v>55</v>
      </c>
      <c r="B56" s="83" t="s">
        <v>298</v>
      </c>
      <c r="C56" s="83" t="s">
        <v>806</v>
      </c>
      <c r="D56" s="83" t="s">
        <v>17</v>
      </c>
      <c r="E56" s="82" t="s">
        <v>18</v>
      </c>
      <c r="F56" s="84">
        <v>38090</v>
      </c>
      <c r="G56" s="82">
        <v>10</v>
      </c>
      <c r="H56" s="82">
        <v>9</v>
      </c>
      <c r="I56" s="82">
        <v>10</v>
      </c>
      <c r="J56" s="82" t="s">
        <v>698</v>
      </c>
      <c r="K56" s="82"/>
      <c r="L56" s="82"/>
      <c r="M56" s="88" t="s">
        <v>16</v>
      </c>
      <c r="N56" s="128" t="s">
        <v>805</v>
      </c>
    </row>
    <row r="57" spans="1:14" x14ac:dyDescent="0.25">
      <c r="A57" s="3">
        <v>56</v>
      </c>
      <c r="B57" s="83" t="s">
        <v>299</v>
      </c>
      <c r="C57" s="83" t="s">
        <v>1487</v>
      </c>
      <c r="D57" s="83" t="s">
        <v>53</v>
      </c>
      <c r="E57" s="82" t="s">
        <v>14</v>
      </c>
      <c r="F57" s="84">
        <v>40151</v>
      </c>
      <c r="G57" s="167">
        <v>10</v>
      </c>
      <c r="H57" s="167">
        <v>9</v>
      </c>
      <c r="I57" s="167">
        <v>10</v>
      </c>
      <c r="J57" s="82" t="s">
        <v>15</v>
      </c>
      <c r="K57" s="213">
        <v>2026</v>
      </c>
      <c r="L57" s="82">
        <v>9</v>
      </c>
      <c r="M57" s="81" t="s">
        <v>16</v>
      </c>
      <c r="N57" s="92" t="s">
        <v>1442</v>
      </c>
    </row>
    <row r="58" spans="1:14" x14ac:dyDescent="0.25">
      <c r="A58" s="3">
        <v>57</v>
      </c>
      <c r="B58" s="214" t="s">
        <v>1831</v>
      </c>
      <c r="C58" s="214" t="s">
        <v>1488</v>
      </c>
      <c r="D58" s="214" t="s">
        <v>1489</v>
      </c>
      <c r="E58" s="165" t="s">
        <v>14</v>
      </c>
      <c r="F58" s="84">
        <v>40030</v>
      </c>
      <c r="G58" s="165">
        <v>7</v>
      </c>
      <c r="H58" s="165">
        <v>7</v>
      </c>
      <c r="I58" s="165">
        <v>7</v>
      </c>
      <c r="J58" s="165" t="s">
        <v>15</v>
      </c>
      <c r="K58" s="80">
        <v>2026</v>
      </c>
      <c r="L58" s="165" t="s">
        <v>558</v>
      </c>
      <c r="M58" s="81" t="s">
        <v>16</v>
      </c>
      <c r="N58" s="147" t="s">
        <v>1894</v>
      </c>
    </row>
    <row r="59" spans="1:14" x14ac:dyDescent="0.25">
      <c r="A59" s="3">
        <v>58</v>
      </c>
      <c r="B59" s="83" t="s">
        <v>299</v>
      </c>
      <c r="C59" s="83" t="s">
        <v>596</v>
      </c>
      <c r="D59" s="83" t="s">
        <v>254</v>
      </c>
      <c r="E59" s="82" t="s">
        <v>14</v>
      </c>
      <c r="F59" s="84">
        <v>37720</v>
      </c>
      <c r="G59" s="82">
        <v>8</v>
      </c>
      <c r="H59" s="82">
        <v>7</v>
      </c>
      <c r="I59" s="82">
        <v>8</v>
      </c>
      <c r="J59" s="82" t="s">
        <v>698</v>
      </c>
      <c r="K59" s="82"/>
      <c r="L59" s="82" t="s">
        <v>878</v>
      </c>
      <c r="M59" s="81" t="s">
        <v>16</v>
      </c>
      <c r="N59" s="92" t="s">
        <v>877</v>
      </c>
    </row>
    <row r="60" spans="1:14" x14ac:dyDescent="0.25">
      <c r="A60" s="3">
        <v>59</v>
      </c>
      <c r="B60" s="83" t="s">
        <v>299</v>
      </c>
      <c r="C60" s="83" t="s">
        <v>166</v>
      </c>
      <c r="D60" s="83" t="s">
        <v>258</v>
      </c>
      <c r="E60" s="82" t="s">
        <v>18</v>
      </c>
      <c r="F60" s="84">
        <v>33433</v>
      </c>
      <c r="G60" s="82">
        <v>4</v>
      </c>
      <c r="H60" s="82">
        <v>4</v>
      </c>
      <c r="I60" s="82">
        <v>4</v>
      </c>
      <c r="J60" s="82" t="s">
        <v>15</v>
      </c>
      <c r="K60" s="74">
        <v>2026</v>
      </c>
      <c r="L60" s="82" t="s">
        <v>1824</v>
      </c>
      <c r="M60" s="82" t="s">
        <v>155</v>
      </c>
      <c r="N60" s="92" t="s">
        <v>1825</v>
      </c>
    </row>
    <row r="61" spans="1:14" x14ac:dyDescent="0.25">
      <c r="A61" s="3">
        <v>60</v>
      </c>
      <c r="B61" s="83" t="s">
        <v>299</v>
      </c>
      <c r="C61" s="98" t="s">
        <v>176</v>
      </c>
      <c r="D61" s="98" t="s">
        <v>61</v>
      </c>
      <c r="E61" s="82" t="s">
        <v>14</v>
      </c>
      <c r="F61" s="84">
        <v>35513</v>
      </c>
      <c r="G61" s="82">
        <v>7</v>
      </c>
      <c r="H61" s="82">
        <v>6</v>
      </c>
      <c r="I61" s="82">
        <v>7</v>
      </c>
      <c r="J61" s="82" t="s">
        <v>698</v>
      </c>
      <c r="K61" s="82"/>
      <c r="L61" s="82" t="s">
        <v>701</v>
      </c>
      <c r="M61" s="82" t="s">
        <v>155</v>
      </c>
      <c r="N61" s="92" t="s">
        <v>700</v>
      </c>
    </row>
    <row r="62" spans="1:14" x14ac:dyDescent="0.25">
      <c r="A62" s="3">
        <v>61</v>
      </c>
      <c r="B62" s="5" t="s">
        <v>299</v>
      </c>
      <c r="C62" s="5" t="s">
        <v>1490</v>
      </c>
      <c r="D62" s="5" t="s">
        <v>1491</v>
      </c>
      <c r="E62" s="3" t="s">
        <v>14</v>
      </c>
      <c r="F62" s="3" t="s">
        <v>1523</v>
      </c>
      <c r="G62" s="3">
        <v>7</v>
      </c>
      <c r="H62" s="3">
        <v>6</v>
      </c>
      <c r="I62" s="3">
        <v>7</v>
      </c>
      <c r="J62" s="22" t="s">
        <v>15</v>
      </c>
      <c r="K62" s="213">
        <v>2025</v>
      </c>
      <c r="L62" s="242" t="s">
        <v>558</v>
      </c>
      <c r="M62" s="14" t="s">
        <v>16</v>
      </c>
      <c r="N62" s="15" t="s">
        <v>1442</v>
      </c>
    </row>
    <row r="63" spans="1:14" x14ac:dyDescent="0.25">
      <c r="A63" s="3">
        <v>62</v>
      </c>
      <c r="B63" s="83" t="s">
        <v>299</v>
      </c>
      <c r="C63" s="87" t="s">
        <v>1574</v>
      </c>
      <c r="D63" s="87" t="s">
        <v>198</v>
      </c>
      <c r="E63" s="82" t="s">
        <v>18</v>
      </c>
      <c r="F63" s="94">
        <v>41505</v>
      </c>
      <c r="G63" s="82">
        <v>5</v>
      </c>
      <c r="H63" s="82">
        <v>5</v>
      </c>
      <c r="I63" s="82">
        <v>5</v>
      </c>
      <c r="J63" s="85" t="s">
        <v>15</v>
      </c>
      <c r="K63" s="165">
        <v>2028</v>
      </c>
      <c r="L63" s="82" t="s">
        <v>529</v>
      </c>
      <c r="M63" s="81" t="s">
        <v>16</v>
      </c>
      <c r="N63" s="147" t="s">
        <v>2056</v>
      </c>
    </row>
    <row r="64" spans="1:14" x14ac:dyDescent="0.25">
      <c r="A64" s="3">
        <v>63</v>
      </c>
      <c r="B64" s="247" t="s">
        <v>1831</v>
      </c>
      <c r="C64" s="247" t="s">
        <v>1866</v>
      </c>
      <c r="D64" s="247" t="s">
        <v>265</v>
      </c>
      <c r="E64" s="248" t="s">
        <v>14</v>
      </c>
      <c r="F64" s="2">
        <v>40104</v>
      </c>
      <c r="G64" s="248">
        <v>5</v>
      </c>
      <c r="H64" s="248">
        <v>4</v>
      </c>
      <c r="I64" s="248">
        <v>5</v>
      </c>
      <c r="J64" s="248" t="s">
        <v>15</v>
      </c>
      <c r="K64" s="80">
        <v>2026</v>
      </c>
      <c r="L64" s="248" t="s">
        <v>529</v>
      </c>
      <c r="M64" s="14" t="s">
        <v>16</v>
      </c>
      <c r="N64" s="249" t="s">
        <v>1894</v>
      </c>
    </row>
    <row r="65" spans="1:14" x14ac:dyDescent="0.25">
      <c r="A65" s="3">
        <v>64</v>
      </c>
      <c r="B65" s="83" t="s">
        <v>299</v>
      </c>
      <c r="C65" s="83" t="s">
        <v>1492</v>
      </c>
      <c r="D65" s="83" t="s">
        <v>453</v>
      </c>
      <c r="E65" s="82" t="s">
        <v>18</v>
      </c>
      <c r="F65" s="84">
        <v>41361</v>
      </c>
      <c r="G65" s="82">
        <v>6</v>
      </c>
      <c r="H65" s="82">
        <v>5</v>
      </c>
      <c r="I65" s="82">
        <v>6</v>
      </c>
      <c r="J65" s="222" t="s">
        <v>15</v>
      </c>
      <c r="K65" s="165">
        <v>2028</v>
      </c>
      <c r="L65" s="82">
        <v>12</v>
      </c>
      <c r="M65" s="88" t="s">
        <v>16</v>
      </c>
      <c r="N65" s="147" t="s">
        <v>2223</v>
      </c>
    </row>
    <row r="66" spans="1:14" x14ac:dyDescent="0.25">
      <c r="A66" s="3">
        <v>65</v>
      </c>
      <c r="B66" s="83" t="s">
        <v>299</v>
      </c>
      <c r="C66" s="83" t="s">
        <v>1493</v>
      </c>
      <c r="D66" s="83" t="s">
        <v>17</v>
      </c>
      <c r="E66" s="82" t="s">
        <v>18</v>
      </c>
      <c r="F66" s="2">
        <v>39632</v>
      </c>
      <c r="G66" s="3">
        <v>6</v>
      </c>
      <c r="H66" s="3">
        <v>5</v>
      </c>
      <c r="I66" s="3">
        <v>6</v>
      </c>
      <c r="J66" s="3" t="s">
        <v>15</v>
      </c>
      <c r="K66" s="213">
        <v>2026</v>
      </c>
      <c r="L66" s="242" t="s">
        <v>558</v>
      </c>
      <c r="M66" s="14" t="s">
        <v>16</v>
      </c>
      <c r="N66" s="15" t="s">
        <v>1442</v>
      </c>
    </row>
    <row r="67" spans="1:14" x14ac:dyDescent="0.25">
      <c r="A67" s="3">
        <v>66</v>
      </c>
      <c r="B67" s="83" t="s">
        <v>299</v>
      </c>
      <c r="C67" s="236" t="s">
        <v>1357</v>
      </c>
      <c r="D67" s="236" t="s">
        <v>173</v>
      </c>
      <c r="E67" s="88" t="s">
        <v>14</v>
      </c>
      <c r="F67" s="217">
        <v>38094</v>
      </c>
      <c r="G67" s="88">
        <v>4</v>
      </c>
      <c r="H67" s="88">
        <v>3</v>
      </c>
      <c r="I67" s="88">
        <v>4</v>
      </c>
      <c r="J67" s="82" t="s">
        <v>698</v>
      </c>
      <c r="K67" s="90"/>
      <c r="L67" s="90" t="s">
        <v>529</v>
      </c>
      <c r="M67" s="81" t="s">
        <v>16</v>
      </c>
      <c r="N67" s="147" t="s">
        <v>1995</v>
      </c>
    </row>
    <row r="68" spans="1:14" x14ac:dyDescent="0.25">
      <c r="A68" s="3">
        <v>67</v>
      </c>
      <c r="B68" s="83" t="s">
        <v>299</v>
      </c>
      <c r="C68" s="107" t="s">
        <v>1575</v>
      </c>
      <c r="D68" s="107" t="s">
        <v>154</v>
      </c>
      <c r="E68" s="82" t="s">
        <v>14</v>
      </c>
      <c r="F68" s="94">
        <v>41442</v>
      </c>
      <c r="G68" s="82">
        <v>6</v>
      </c>
      <c r="H68" s="82">
        <v>6</v>
      </c>
      <c r="I68" s="82">
        <v>6</v>
      </c>
      <c r="J68" s="85" t="s">
        <v>15</v>
      </c>
      <c r="K68" s="74">
        <v>2026</v>
      </c>
      <c r="L68" s="82"/>
      <c r="M68" s="88" t="s">
        <v>16</v>
      </c>
      <c r="N68" s="147" t="s">
        <v>2056</v>
      </c>
    </row>
    <row r="69" spans="1:14" x14ac:dyDescent="0.25">
      <c r="A69" s="3">
        <v>68</v>
      </c>
      <c r="B69" s="83" t="s">
        <v>366</v>
      </c>
      <c r="C69" s="83" t="s">
        <v>860</v>
      </c>
      <c r="D69" s="83" t="s">
        <v>35</v>
      </c>
      <c r="E69" s="82" t="s">
        <v>14</v>
      </c>
      <c r="F69" s="84">
        <v>30176</v>
      </c>
      <c r="G69" s="82">
        <v>3</v>
      </c>
      <c r="H69" s="82">
        <v>3</v>
      </c>
      <c r="I69" s="82">
        <v>3</v>
      </c>
      <c r="J69" s="82" t="s">
        <v>698</v>
      </c>
      <c r="K69" s="82"/>
      <c r="L69" s="82" t="s">
        <v>638</v>
      </c>
      <c r="M69" s="82" t="s">
        <v>16</v>
      </c>
      <c r="N69" s="92" t="s">
        <v>877</v>
      </c>
    </row>
    <row r="70" spans="1:14" x14ac:dyDescent="0.25">
      <c r="A70" s="3">
        <v>69</v>
      </c>
      <c r="B70" s="107" t="s">
        <v>366</v>
      </c>
      <c r="C70" s="107" t="s">
        <v>396</v>
      </c>
      <c r="D70" s="87" t="s">
        <v>70</v>
      </c>
      <c r="E70" s="85" t="s">
        <v>14</v>
      </c>
      <c r="F70" s="94">
        <v>32243</v>
      </c>
      <c r="G70" s="85">
        <v>3</v>
      </c>
      <c r="H70" s="85">
        <v>3</v>
      </c>
      <c r="I70" s="85">
        <v>3</v>
      </c>
      <c r="J70" s="82" t="s">
        <v>698</v>
      </c>
      <c r="K70" s="85"/>
      <c r="L70" s="85" t="s">
        <v>638</v>
      </c>
      <c r="M70" s="81" t="s">
        <v>155</v>
      </c>
      <c r="N70" s="92" t="s">
        <v>711</v>
      </c>
    </row>
    <row r="71" spans="1:14" x14ac:dyDescent="0.25">
      <c r="A71" s="3">
        <v>70</v>
      </c>
      <c r="B71" s="83" t="s">
        <v>366</v>
      </c>
      <c r="C71" s="83" t="s">
        <v>1509</v>
      </c>
      <c r="D71" s="83" t="s">
        <v>58</v>
      </c>
      <c r="E71" s="82" t="s">
        <v>18</v>
      </c>
      <c r="F71" s="84">
        <v>40936</v>
      </c>
      <c r="G71" s="82">
        <v>9</v>
      </c>
      <c r="H71" s="82">
        <v>9</v>
      </c>
      <c r="I71" s="82">
        <v>9</v>
      </c>
      <c r="J71" s="82" t="s">
        <v>15</v>
      </c>
      <c r="K71" s="213">
        <v>2026</v>
      </c>
      <c r="L71" s="82" t="s">
        <v>1444</v>
      </c>
      <c r="M71" s="81" t="s">
        <v>16</v>
      </c>
      <c r="N71" s="92" t="s">
        <v>1442</v>
      </c>
    </row>
    <row r="72" spans="1:14" x14ac:dyDescent="0.25">
      <c r="A72" s="3">
        <v>71</v>
      </c>
      <c r="B72" s="5" t="s">
        <v>366</v>
      </c>
      <c r="C72" s="5" t="s">
        <v>1507</v>
      </c>
      <c r="D72" s="5" t="s">
        <v>1508</v>
      </c>
      <c r="E72" s="3" t="s">
        <v>18</v>
      </c>
      <c r="F72" s="2">
        <v>40005</v>
      </c>
      <c r="G72" s="246">
        <v>10</v>
      </c>
      <c r="H72" s="246">
        <v>9</v>
      </c>
      <c r="I72" s="246">
        <v>10</v>
      </c>
      <c r="J72" s="3" t="s">
        <v>15</v>
      </c>
      <c r="K72" s="213">
        <v>2026</v>
      </c>
      <c r="L72" s="3" t="s">
        <v>1444</v>
      </c>
      <c r="M72" s="14" t="s">
        <v>16</v>
      </c>
      <c r="N72" s="15" t="s">
        <v>1442</v>
      </c>
    </row>
    <row r="73" spans="1:14" x14ac:dyDescent="0.25">
      <c r="A73" s="3">
        <v>72</v>
      </c>
      <c r="B73" s="83" t="s">
        <v>300</v>
      </c>
      <c r="C73" s="83" t="s">
        <v>1472</v>
      </c>
      <c r="D73" s="83" t="s">
        <v>260</v>
      </c>
      <c r="E73" s="82" t="s">
        <v>18</v>
      </c>
      <c r="F73" s="91">
        <v>40328</v>
      </c>
      <c r="G73" s="82">
        <v>7</v>
      </c>
      <c r="H73" s="82" t="s">
        <v>318</v>
      </c>
      <c r="I73" s="82" t="s">
        <v>318</v>
      </c>
      <c r="J73" s="165" t="s">
        <v>15</v>
      </c>
      <c r="K73" s="80">
        <v>2026</v>
      </c>
      <c r="L73" s="81"/>
      <c r="M73" s="81" t="s">
        <v>16</v>
      </c>
      <c r="N73" s="147" t="s">
        <v>1894</v>
      </c>
    </row>
    <row r="74" spans="1:14" x14ac:dyDescent="0.25">
      <c r="A74" s="3">
        <v>73</v>
      </c>
      <c r="B74" s="83" t="s">
        <v>300</v>
      </c>
      <c r="C74" s="83" t="s">
        <v>1837</v>
      </c>
      <c r="D74" s="83" t="s">
        <v>77</v>
      </c>
      <c r="E74" s="82" t="s">
        <v>14</v>
      </c>
      <c r="F74" s="91">
        <v>41285</v>
      </c>
      <c r="G74" s="165">
        <v>10</v>
      </c>
      <c r="H74" s="165">
        <v>9</v>
      </c>
      <c r="I74" s="165">
        <v>10</v>
      </c>
      <c r="J74" s="165" t="s">
        <v>15</v>
      </c>
      <c r="K74" s="80">
        <v>2026</v>
      </c>
      <c r="L74" s="165" t="s">
        <v>558</v>
      </c>
      <c r="M74" s="81" t="s">
        <v>16</v>
      </c>
      <c r="N74" s="147" t="s">
        <v>1894</v>
      </c>
    </row>
    <row r="75" spans="1:14" x14ac:dyDescent="0.25">
      <c r="A75" s="3">
        <v>74</v>
      </c>
      <c r="B75" s="335" t="s">
        <v>300</v>
      </c>
      <c r="C75" s="335" t="s">
        <v>2190</v>
      </c>
      <c r="D75" s="335" t="s">
        <v>13</v>
      </c>
      <c r="E75" s="336" t="s">
        <v>14</v>
      </c>
      <c r="F75" s="337">
        <v>40182</v>
      </c>
      <c r="G75" s="336">
        <v>6</v>
      </c>
      <c r="H75" s="336">
        <v>5</v>
      </c>
      <c r="I75" s="336">
        <v>6</v>
      </c>
      <c r="J75" s="338" t="s">
        <v>15</v>
      </c>
      <c r="K75" s="336">
        <v>2028</v>
      </c>
      <c r="L75" s="336" t="s">
        <v>638</v>
      </c>
      <c r="M75" s="339" t="s">
        <v>16</v>
      </c>
      <c r="N75" s="340" t="s">
        <v>2179</v>
      </c>
    </row>
    <row r="76" spans="1:14" x14ac:dyDescent="0.25">
      <c r="A76" s="3">
        <v>75</v>
      </c>
      <c r="B76" s="297" t="s">
        <v>300</v>
      </c>
      <c r="C76" s="297" t="s">
        <v>1948</v>
      </c>
      <c r="D76" s="297" t="s">
        <v>75</v>
      </c>
      <c r="E76" s="312" t="s">
        <v>18</v>
      </c>
      <c r="F76" s="314">
        <v>39962</v>
      </c>
      <c r="G76" s="312">
        <v>6</v>
      </c>
      <c r="H76" s="312">
        <v>6</v>
      </c>
      <c r="I76" s="313">
        <v>6</v>
      </c>
      <c r="J76" s="305" t="s">
        <v>15</v>
      </c>
      <c r="K76" s="313">
        <v>2027</v>
      </c>
      <c r="L76" s="315"/>
      <c r="M76" s="301" t="s">
        <v>16</v>
      </c>
      <c r="N76" s="302" t="s">
        <v>1965</v>
      </c>
    </row>
    <row r="77" spans="1:14" x14ac:dyDescent="0.25">
      <c r="A77" s="3">
        <v>76</v>
      </c>
      <c r="B77" s="335" t="s">
        <v>300</v>
      </c>
      <c r="C77" s="335" t="s">
        <v>28</v>
      </c>
      <c r="D77" s="335" t="s">
        <v>2189</v>
      </c>
      <c r="E77" s="336" t="s">
        <v>14</v>
      </c>
      <c r="F77" s="337">
        <v>39890</v>
      </c>
      <c r="G77" s="336">
        <v>7</v>
      </c>
      <c r="H77" s="336" t="s">
        <v>318</v>
      </c>
      <c r="I77" s="336" t="s">
        <v>318</v>
      </c>
      <c r="J77" s="338" t="s">
        <v>15</v>
      </c>
      <c r="K77" s="336">
        <v>2028</v>
      </c>
      <c r="L77" s="336" t="s">
        <v>1406</v>
      </c>
      <c r="M77" s="339" t="s">
        <v>16</v>
      </c>
      <c r="N77" s="340" t="s">
        <v>2179</v>
      </c>
    </row>
    <row r="78" spans="1:14" x14ac:dyDescent="0.25">
      <c r="A78" s="3">
        <v>77</v>
      </c>
      <c r="B78" s="335" t="s">
        <v>300</v>
      </c>
      <c r="C78" s="335" t="s">
        <v>2188</v>
      </c>
      <c r="D78" s="335" t="s">
        <v>87</v>
      </c>
      <c r="E78" s="336" t="s">
        <v>14</v>
      </c>
      <c r="F78" s="337">
        <v>40186</v>
      </c>
      <c r="G78" s="336">
        <v>6</v>
      </c>
      <c r="H78" s="336">
        <v>5</v>
      </c>
      <c r="I78" s="336">
        <v>6</v>
      </c>
      <c r="J78" s="338" t="s">
        <v>15</v>
      </c>
      <c r="K78" s="336">
        <v>2028</v>
      </c>
      <c r="L78" s="336" t="s">
        <v>2017</v>
      </c>
      <c r="M78" s="339" t="s">
        <v>16</v>
      </c>
      <c r="N78" s="340" t="s">
        <v>2179</v>
      </c>
    </row>
    <row r="79" spans="1:14" x14ac:dyDescent="0.25">
      <c r="A79" s="3">
        <v>78</v>
      </c>
      <c r="B79" s="5" t="s">
        <v>300</v>
      </c>
      <c r="C79" s="5" t="s">
        <v>1496</v>
      </c>
      <c r="D79" s="5" t="s">
        <v>552</v>
      </c>
      <c r="E79" s="3" t="s">
        <v>14</v>
      </c>
      <c r="F79" s="2">
        <v>40028</v>
      </c>
      <c r="G79" s="246">
        <v>10</v>
      </c>
      <c r="H79" s="246">
        <v>9</v>
      </c>
      <c r="I79" s="246">
        <v>10</v>
      </c>
      <c r="J79" s="22" t="s">
        <v>15</v>
      </c>
      <c r="K79" s="64">
        <v>2028</v>
      </c>
      <c r="L79" s="3">
        <v>3.5</v>
      </c>
      <c r="M79" s="14" t="s">
        <v>16</v>
      </c>
      <c r="N79" s="249" t="s">
        <v>1946</v>
      </c>
    </row>
    <row r="80" spans="1:14" x14ac:dyDescent="0.25">
      <c r="A80" s="3">
        <v>79</v>
      </c>
      <c r="B80" s="83" t="s">
        <v>300</v>
      </c>
      <c r="C80" s="83" t="s">
        <v>1495</v>
      </c>
      <c r="D80" s="83" t="s">
        <v>75</v>
      </c>
      <c r="E80" s="82" t="s">
        <v>18</v>
      </c>
      <c r="F80" s="84">
        <v>40821</v>
      </c>
      <c r="G80" s="82">
        <v>10</v>
      </c>
      <c r="H80" s="82">
        <v>9</v>
      </c>
      <c r="I80" s="82">
        <v>10</v>
      </c>
      <c r="J80" s="82" t="s">
        <v>15</v>
      </c>
      <c r="K80" s="82">
        <v>2027</v>
      </c>
      <c r="L80" s="82">
        <v>5</v>
      </c>
      <c r="M80" s="88" t="s">
        <v>16</v>
      </c>
      <c r="N80" s="147" t="s">
        <v>2004</v>
      </c>
    </row>
    <row r="81" spans="1:14" x14ac:dyDescent="0.25">
      <c r="A81" s="3">
        <v>80</v>
      </c>
      <c r="B81" s="83" t="s">
        <v>300</v>
      </c>
      <c r="C81" s="236" t="s">
        <v>2032</v>
      </c>
      <c r="D81" s="236" t="s">
        <v>27</v>
      </c>
      <c r="E81" s="88" t="s">
        <v>14</v>
      </c>
      <c r="F81" s="217">
        <v>40474</v>
      </c>
      <c r="G81" s="82">
        <v>9</v>
      </c>
      <c r="H81" s="82">
        <v>9</v>
      </c>
      <c r="I81" s="88">
        <v>9</v>
      </c>
      <c r="J81" s="82" t="s">
        <v>15</v>
      </c>
      <c r="K81" s="82">
        <v>2028</v>
      </c>
      <c r="L81" s="90">
        <v>3.5</v>
      </c>
      <c r="M81" s="88" t="s">
        <v>16</v>
      </c>
      <c r="N81" s="147" t="s">
        <v>2004</v>
      </c>
    </row>
    <row r="82" spans="1:14" x14ac:dyDescent="0.25">
      <c r="A82" s="3">
        <v>81</v>
      </c>
      <c r="B82" s="341" t="s">
        <v>1358</v>
      </c>
      <c r="C82" s="342" t="s">
        <v>883</v>
      </c>
      <c r="D82" s="342" t="s">
        <v>35</v>
      </c>
      <c r="E82" s="343" t="s">
        <v>14</v>
      </c>
      <c r="F82" s="344">
        <v>35810</v>
      </c>
      <c r="G82" s="343">
        <v>3</v>
      </c>
      <c r="H82" s="343">
        <v>2</v>
      </c>
      <c r="I82" s="345">
        <v>3</v>
      </c>
      <c r="J82" s="338" t="s">
        <v>698</v>
      </c>
      <c r="K82" s="345"/>
      <c r="L82" s="339" t="s">
        <v>529</v>
      </c>
      <c r="M82" s="339" t="s">
        <v>16</v>
      </c>
      <c r="N82" s="340" t="s">
        <v>2179</v>
      </c>
    </row>
    <row r="83" spans="1:14" x14ac:dyDescent="0.25">
      <c r="A83" s="3">
        <v>82</v>
      </c>
      <c r="B83" s="341" t="s">
        <v>1358</v>
      </c>
      <c r="C83" s="342" t="s">
        <v>1637</v>
      </c>
      <c r="D83" s="342" t="s">
        <v>56</v>
      </c>
      <c r="E83" s="343" t="s">
        <v>14</v>
      </c>
      <c r="F83" s="344">
        <v>40760</v>
      </c>
      <c r="G83" s="343">
        <v>5</v>
      </c>
      <c r="H83" s="343">
        <v>4</v>
      </c>
      <c r="I83" s="345">
        <v>5</v>
      </c>
      <c r="J83" s="338" t="s">
        <v>15</v>
      </c>
      <c r="K83" s="345">
        <v>2028</v>
      </c>
      <c r="L83" s="339" t="s">
        <v>558</v>
      </c>
      <c r="M83" s="410" t="s">
        <v>16</v>
      </c>
      <c r="N83" s="413" t="s">
        <v>2179</v>
      </c>
    </row>
    <row r="84" spans="1:14" x14ac:dyDescent="0.25">
      <c r="A84" s="3">
        <v>83</v>
      </c>
      <c r="B84" s="303" t="s">
        <v>1358</v>
      </c>
      <c r="C84" s="303" t="s">
        <v>1113</v>
      </c>
      <c r="D84" s="303" t="s">
        <v>1920</v>
      </c>
      <c r="E84" s="298" t="s">
        <v>14</v>
      </c>
      <c r="F84" s="299">
        <v>41133</v>
      </c>
      <c r="G84" s="298">
        <v>5</v>
      </c>
      <c r="H84" s="298">
        <v>4</v>
      </c>
      <c r="I84" s="298">
        <v>5</v>
      </c>
      <c r="J84" s="298" t="s">
        <v>15</v>
      </c>
      <c r="K84" s="327">
        <v>2026</v>
      </c>
      <c r="L84" s="301" t="s">
        <v>558</v>
      </c>
      <c r="M84" s="301" t="s">
        <v>16</v>
      </c>
      <c r="N84" s="304" t="s">
        <v>1918</v>
      </c>
    </row>
    <row r="85" spans="1:14" ht="10.8" customHeight="1" x14ac:dyDescent="0.25">
      <c r="A85" s="3">
        <v>84</v>
      </c>
      <c r="B85" s="358" t="s">
        <v>1358</v>
      </c>
      <c r="C85" s="363" t="s">
        <v>1561</v>
      </c>
      <c r="D85" s="363" t="s">
        <v>45</v>
      </c>
      <c r="E85" s="362" t="s">
        <v>14</v>
      </c>
      <c r="F85" s="365">
        <v>39643</v>
      </c>
      <c r="G85" s="360">
        <v>7</v>
      </c>
      <c r="H85" s="360">
        <v>6</v>
      </c>
      <c r="I85" s="361">
        <v>7</v>
      </c>
      <c r="J85" s="82" t="s">
        <v>698</v>
      </c>
      <c r="K85" s="361"/>
      <c r="L85" s="362" t="s">
        <v>529</v>
      </c>
      <c r="M85" s="88" t="s">
        <v>16</v>
      </c>
      <c r="N85" s="147" t="s">
        <v>2214</v>
      </c>
    </row>
    <row r="86" spans="1:14" x14ac:dyDescent="0.25">
      <c r="A86" s="3">
        <v>85</v>
      </c>
      <c r="B86" s="89" t="s">
        <v>1358</v>
      </c>
      <c r="C86" s="236" t="s">
        <v>2140</v>
      </c>
      <c r="D86" s="236" t="s">
        <v>70</v>
      </c>
      <c r="E86" s="88" t="s">
        <v>14</v>
      </c>
      <c r="F86" s="217">
        <v>41796</v>
      </c>
      <c r="G86" s="88">
        <v>7</v>
      </c>
      <c r="H86" s="88">
        <v>7</v>
      </c>
      <c r="I86" s="88">
        <v>7</v>
      </c>
      <c r="J86" s="165" t="s">
        <v>15</v>
      </c>
      <c r="K86" s="165">
        <v>2027</v>
      </c>
      <c r="L86" s="90" t="s">
        <v>553</v>
      </c>
      <c r="M86" s="291" t="s">
        <v>16</v>
      </c>
      <c r="N86" s="147" t="s">
        <v>2146</v>
      </c>
    </row>
    <row r="87" spans="1:14" x14ac:dyDescent="0.25">
      <c r="A87" s="3">
        <v>86</v>
      </c>
      <c r="B87" s="83" t="s">
        <v>1358</v>
      </c>
      <c r="C87" s="83" t="s">
        <v>1562</v>
      </c>
      <c r="D87" s="83" t="s">
        <v>552</v>
      </c>
      <c r="E87" s="82" t="s">
        <v>14</v>
      </c>
      <c r="F87" s="84">
        <v>39825</v>
      </c>
      <c r="G87" s="82">
        <v>8</v>
      </c>
      <c r="H87" s="82">
        <v>8</v>
      </c>
      <c r="I87" s="82">
        <v>8</v>
      </c>
      <c r="J87" s="85" t="s">
        <v>15</v>
      </c>
      <c r="K87" s="3">
        <v>2027</v>
      </c>
      <c r="L87" s="22" t="s">
        <v>547</v>
      </c>
      <c r="M87" s="246" t="s">
        <v>16</v>
      </c>
      <c r="N87" s="249" t="s">
        <v>1995</v>
      </c>
    </row>
    <row r="88" spans="1:14" x14ac:dyDescent="0.25">
      <c r="A88" s="3">
        <v>87</v>
      </c>
      <c r="B88" s="83" t="s">
        <v>1358</v>
      </c>
      <c r="C88" s="83" t="s">
        <v>2092</v>
      </c>
      <c r="D88" s="83" t="s">
        <v>63</v>
      </c>
      <c r="E88" s="82" t="s">
        <v>14</v>
      </c>
      <c r="F88" s="84">
        <v>40598</v>
      </c>
      <c r="G88" s="82">
        <v>3</v>
      </c>
      <c r="H88" s="82">
        <v>2</v>
      </c>
      <c r="I88" s="82">
        <v>3</v>
      </c>
      <c r="J88" s="85" t="s">
        <v>15</v>
      </c>
      <c r="K88" s="82">
        <v>2028</v>
      </c>
      <c r="L88" s="82" t="s">
        <v>529</v>
      </c>
      <c r="M88" s="88" t="s">
        <v>16</v>
      </c>
      <c r="N88" s="147" t="s">
        <v>2056</v>
      </c>
    </row>
    <row r="89" spans="1:14" x14ac:dyDescent="0.25">
      <c r="A89" s="3">
        <v>88</v>
      </c>
      <c r="B89" s="83" t="s">
        <v>1719</v>
      </c>
      <c r="C89" s="83" t="s">
        <v>1720</v>
      </c>
      <c r="D89" s="83" t="s">
        <v>1630</v>
      </c>
      <c r="E89" s="82" t="s">
        <v>14</v>
      </c>
      <c r="F89" s="217">
        <v>39139</v>
      </c>
      <c r="G89" s="82">
        <v>4</v>
      </c>
      <c r="H89" s="82">
        <v>3</v>
      </c>
      <c r="I89" s="82">
        <v>4</v>
      </c>
      <c r="J89" s="167" t="s">
        <v>15</v>
      </c>
      <c r="K89" s="213">
        <v>2025</v>
      </c>
      <c r="L89" s="222" t="s">
        <v>686</v>
      </c>
      <c r="M89" s="85" t="s">
        <v>16</v>
      </c>
      <c r="N89" s="92" t="s">
        <v>1679</v>
      </c>
    </row>
    <row r="90" spans="1:14" x14ac:dyDescent="0.25">
      <c r="A90" s="3">
        <v>89</v>
      </c>
      <c r="B90" s="83" t="s">
        <v>367</v>
      </c>
      <c r="C90" s="83" t="s">
        <v>368</v>
      </c>
      <c r="D90" s="83" t="s">
        <v>42</v>
      </c>
      <c r="E90" s="82" t="s">
        <v>14</v>
      </c>
      <c r="F90" s="114">
        <v>32255</v>
      </c>
      <c r="G90" s="82">
        <v>5</v>
      </c>
      <c r="H90" s="82">
        <v>4</v>
      </c>
      <c r="I90" s="82">
        <v>5</v>
      </c>
      <c r="J90" s="85" t="s">
        <v>15</v>
      </c>
      <c r="K90" s="74">
        <v>2017</v>
      </c>
      <c r="L90" s="82"/>
      <c r="M90" s="82" t="s">
        <v>16</v>
      </c>
      <c r="N90" s="92"/>
    </row>
    <row r="91" spans="1:14" x14ac:dyDescent="0.25">
      <c r="A91" s="3">
        <v>90</v>
      </c>
      <c r="B91" s="214" t="s">
        <v>301</v>
      </c>
      <c r="C91" s="214" t="s">
        <v>1931</v>
      </c>
      <c r="D91" s="214" t="s">
        <v>49</v>
      </c>
      <c r="E91" s="165" t="s">
        <v>18</v>
      </c>
      <c r="F91" s="84">
        <v>40982</v>
      </c>
      <c r="G91" s="165">
        <v>4</v>
      </c>
      <c r="H91" s="165">
        <v>2</v>
      </c>
      <c r="I91" s="165">
        <v>3</v>
      </c>
      <c r="J91" s="85" t="s">
        <v>15</v>
      </c>
      <c r="K91" s="82">
        <v>2027</v>
      </c>
      <c r="L91" s="165" t="s">
        <v>529</v>
      </c>
      <c r="M91" s="88" t="s">
        <v>16</v>
      </c>
      <c r="N91" s="147" t="s">
        <v>2056</v>
      </c>
    </row>
    <row r="92" spans="1:14" x14ac:dyDescent="0.25">
      <c r="A92" s="3">
        <v>91</v>
      </c>
      <c r="B92" s="214" t="s">
        <v>301</v>
      </c>
      <c r="C92" s="214" t="s">
        <v>1135</v>
      </c>
      <c r="D92" s="214" t="s">
        <v>33</v>
      </c>
      <c r="E92" s="165" t="s">
        <v>18</v>
      </c>
      <c r="F92" s="84">
        <v>42295</v>
      </c>
      <c r="G92" s="165">
        <v>9</v>
      </c>
      <c r="H92" s="165">
        <v>9</v>
      </c>
      <c r="I92" s="165">
        <v>9</v>
      </c>
      <c r="J92" s="85" t="s">
        <v>15</v>
      </c>
      <c r="K92" s="82">
        <v>2028</v>
      </c>
      <c r="L92" s="165" t="s">
        <v>558</v>
      </c>
      <c r="M92" s="88" t="s">
        <v>16</v>
      </c>
      <c r="N92" s="147" t="s">
        <v>2056</v>
      </c>
    </row>
    <row r="93" spans="1:14" x14ac:dyDescent="0.25">
      <c r="A93" s="3">
        <v>92</v>
      </c>
      <c r="B93" s="5" t="s">
        <v>301</v>
      </c>
      <c r="C93" s="5" t="s">
        <v>1626</v>
      </c>
      <c r="D93" s="5" t="s">
        <v>1589</v>
      </c>
      <c r="E93" s="3" t="s">
        <v>18</v>
      </c>
      <c r="F93" s="2">
        <v>40466</v>
      </c>
      <c r="G93" s="3">
        <v>8</v>
      </c>
      <c r="H93" s="3">
        <v>7</v>
      </c>
      <c r="I93" s="3">
        <v>8</v>
      </c>
      <c r="J93" s="22" t="s">
        <v>15</v>
      </c>
      <c r="K93" s="74">
        <v>2026</v>
      </c>
      <c r="L93" s="3" t="s">
        <v>686</v>
      </c>
      <c r="M93" s="3" t="s">
        <v>16</v>
      </c>
      <c r="N93" s="15" t="s">
        <v>1573</v>
      </c>
    </row>
    <row r="94" spans="1:14" x14ac:dyDescent="0.25">
      <c r="A94" s="3">
        <v>93</v>
      </c>
      <c r="B94" s="83" t="s">
        <v>301</v>
      </c>
      <c r="C94" s="83" t="s">
        <v>612</v>
      </c>
      <c r="D94" s="83" t="s">
        <v>110</v>
      </c>
      <c r="E94" s="82" t="s">
        <v>14</v>
      </c>
      <c r="F94" s="84">
        <v>36772</v>
      </c>
      <c r="G94" s="82">
        <v>7</v>
      </c>
      <c r="H94" s="82">
        <v>6</v>
      </c>
      <c r="I94" s="82">
        <v>7</v>
      </c>
      <c r="J94" s="82" t="s">
        <v>698</v>
      </c>
      <c r="K94" s="82"/>
      <c r="L94" s="82"/>
      <c r="M94" s="82" t="s">
        <v>16</v>
      </c>
      <c r="N94" s="92" t="s">
        <v>611</v>
      </c>
    </row>
    <row r="95" spans="1:14" x14ac:dyDescent="0.25">
      <c r="A95" s="3">
        <v>94</v>
      </c>
      <c r="B95" s="83" t="s">
        <v>301</v>
      </c>
      <c r="C95" s="83" t="s">
        <v>1625</v>
      </c>
      <c r="D95" s="83" t="s">
        <v>269</v>
      </c>
      <c r="E95" s="82" t="s">
        <v>14</v>
      </c>
      <c r="F95" s="84">
        <v>40442</v>
      </c>
      <c r="G95" s="82">
        <v>10</v>
      </c>
      <c r="H95" s="82">
        <v>9</v>
      </c>
      <c r="I95" s="82">
        <v>10</v>
      </c>
      <c r="J95" s="85" t="s">
        <v>15</v>
      </c>
      <c r="K95" s="82">
        <v>2028</v>
      </c>
      <c r="L95" s="82" t="s">
        <v>729</v>
      </c>
      <c r="M95" s="82" t="s">
        <v>16</v>
      </c>
      <c r="N95" s="92" t="s">
        <v>1573</v>
      </c>
    </row>
    <row r="96" spans="1:14" x14ac:dyDescent="0.25">
      <c r="A96" s="3">
        <v>95</v>
      </c>
      <c r="B96" s="83" t="s">
        <v>246</v>
      </c>
      <c r="C96" s="83" t="s">
        <v>647</v>
      </c>
      <c r="D96" s="83" t="s">
        <v>648</v>
      </c>
      <c r="E96" s="82"/>
      <c r="F96" s="84">
        <v>37188</v>
      </c>
      <c r="G96" s="82">
        <v>6</v>
      </c>
      <c r="H96" s="82">
        <v>5</v>
      </c>
      <c r="I96" s="82">
        <v>6</v>
      </c>
      <c r="J96" s="82" t="s">
        <v>698</v>
      </c>
      <c r="K96" s="82"/>
      <c r="L96" s="82"/>
      <c r="M96" s="88" t="s">
        <v>16</v>
      </c>
      <c r="N96" s="92" t="s">
        <v>697</v>
      </c>
    </row>
    <row r="97" spans="1:14" x14ac:dyDescent="0.25">
      <c r="A97" s="3">
        <v>96</v>
      </c>
      <c r="B97" s="233" t="s">
        <v>246</v>
      </c>
      <c r="C97" s="232" t="s">
        <v>328</v>
      </c>
      <c r="D97" s="232" t="s">
        <v>49</v>
      </c>
      <c r="E97" s="172" t="s">
        <v>18</v>
      </c>
      <c r="F97" s="84">
        <v>39272</v>
      </c>
      <c r="G97" s="172">
        <v>7</v>
      </c>
      <c r="H97" s="82" t="s">
        <v>318</v>
      </c>
      <c r="I97" s="82" t="s">
        <v>318</v>
      </c>
      <c r="J97" s="82" t="s">
        <v>15</v>
      </c>
      <c r="K97" s="82">
        <v>2027</v>
      </c>
      <c r="L97" s="82" t="s">
        <v>529</v>
      </c>
      <c r="M97" s="88" t="s">
        <v>16</v>
      </c>
      <c r="N97" s="147" t="s">
        <v>2004</v>
      </c>
    </row>
    <row r="98" spans="1:14" x14ac:dyDescent="0.25">
      <c r="A98" s="3">
        <v>97</v>
      </c>
      <c r="B98" s="83" t="s">
        <v>246</v>
      </c>
      <c r="C98" s="83" t="s">
        <v>2229</v>
      </c>
      <c r="D98" s="83" t="s">
        <v>62</v>
      </c>
      <c r="E98" s="82" t="s">
        <v>18</v>
      </c>
      <c r="F98" s="84">
        <v>37591</v>
      </c>
      <c r="G98" s="165">
        <v>4</v>
      </c>
      <c r="H98" s="165">
        <v>3</v>
      </c>
      <c r="I98" s="165">
        <v>4</v>
      </c>
      <c r="J98" s="167" t="s">
        <v>15</v>
      </c>
      <c r="K98" s="165">
        <v>2028</v>
      </c>
      <c r="L98" s="165" t="s">
        <v>529</v>
      </c>
      <c r="M98" s="88" t="s">
        <v>16</v>
      </c>
      <c r="N98" s="147" t="s">
        <v>2223</v>
      </c>
    </row>
    <row r="99" spans="1:14" x14ac:dyDescent="0.25">
      <c r="A99" s="3">
        <v>98</v>
      </c>
      <c r="B99" s="83" t="s">
        <v>246</v>
      </c>
      <c r="C99" s="214" t="s">
        <v>2230</v>
      </c>
      <c r="D99" s="214" t="s">
        <v>35</v>
      </c>
      <c r="E99" s="165" t="s">
        <v>14</v>
      </c>
      <c r="F99" s="84">
        <v>25976</v>
      </c>
      <c r="G99" s="165">
        <v>9</v>
      </c>
      <c r="H99" s="222" t="s">
        <v>318</v>
      </c>
      <c r="I99" s="222" t="s">
        <v>318</v>
      </c>
      <c r="J99" s="82" t="s">
        <v>698</v>
      </c>
      <c r="K99" s="215"/>
      <c r="L99" s="165"/>
      <c r="M99" s="88" t="s">
        <v>16</v>
      </c>
      <c r="N99" s="147" t="s">
        <v>2223</v>
      </c>
    </row>
    <row r="100" spans="1:14" x14ac:dyDescent="0.25">
      <c r="A100" s="3">
        <v>99</v>
      </c>
      <c r="B100" s="214" t="s">
        <v>246</v>
      </c>
      <c r="C100" s="214" t="s">
        <v>1947</v>
      </c>
      <c r="D100" s="214" t="s">
        <v>50</v>
      </c>
      <c r="E100" s="165" t="s">
        <v>18</v>
      </c>
      <c r="F100" s="84">
        <v>39747</v>
      </c>
      <c r="G100" s="165">
        <v>2</v>
      </c>
      <c r="H100" s="165">
        <v>2</v>
      </c>
      <c r="I100" s="165">
        <v>2</v>
      </c>
      <c r="J100" s="85" t="s">
        <v>698</v>
      </c>
      <c r="K100" s="82"/>
      <c r="L100" s="165" t="s">
        <v>529</v>
      </c>
      <c r="M100" s="88" t="s">
        <v>16</v>
      </c>
      <c r="N100" s="147" t="s">
        <v>2045</v>
      </c>
    </row>
    <row r="101" spans="1:14" x14ac:dyDescent="0.25">
      <c r="A101" s="3">
        <v>100</v>
      </c>
      <c r="B101" s="83" t="s">
        <v>246</v>
      </c>
      <c r="C101" s="83" t="s">
        <v>664</v>
      </c>
      <c r="D101" s="83" t="s">
        <v>79</v>
      </c>
      <c r="E101" s="82" t="s">
        <v>18</v>
      </c>
      <c r="F101" s="84">
        <v>39255</v>
      </c>
      <c r="G101" s="82">
        <v>10</v>
      </c>
      <c r="H101" s="82">
        <v>9</v>
      </c>
      <c r="I101" s="82">
        <v>10</v>
      </c>
      <c r="J101" s="85" t="s">
        <v>15</v>
      </c>
      <c r="K101" s="172">
        <v>2027</v>
      </c>
      <c r="L101" s="82">
        <v>12</v>
      </c>
      <c r="M101" s="88" t="s">
        <v>16</v>
      </c>
      <c r="N101" s="147" t="s">
        <v>2045</v>
      </c>
    </row>
    <row r="102" spans="1:14" x14ac:dyDescent="0.25">
      <c r="A102" s="3">
        <v>101</v>
      </c>
      <c r="B102" s="392" t="s">
        <v>246</v>
      </c>
      <c r="C102" s="83" t="s">
        <v>604</v>
      </c>
      <c r="D102" s="121" t="s">
        <v>2016</v>
      </c>
      <c r="E102" s="122" t="s">
        <v>14</v>
      </c>
      <c r="F102" s="84">
        <v>41241</v>
      </c>
      <c r="G102" s="82">
        <v>8</v>
      </c>
      <c r="H102" s="82">
        <v>8</v>
      </c>
      <c r="I102" s="82">
        <v>8</v>
      </c>
      <c r="J102" s="82" t="s">
        <v>15</v>
      </c>
      <c r="K102" s="82">
        <v>2027</v>
      </c>
      <c r="L102" s="82" t="s">
        <v>553</v>
      </c>
      <c r="M102" s="82" t="s">
        <v>16</v>
      </c>
      <c r="N102" s="147" t="s">
        <v>2004</v>
      </c>
    </row>
    <row r="103" spans="1:14" x14ac:dyDescent="0.25">
      <c r="A103" s="3">
        <v>102</v>
      </c>
      <c r="B103" s="187" t="s">
        <v>246</v>
      </c>
      <c r="C103" s="83" t="s">
        <v>1477</v>
      </c>
      <c r="D103" s="83" t="s">
        <v>1478</v>
      </c>
      <c r="E103" s="82" t="s">
        <v>14</v>
      </c>
      <c r="F103" s="84">
        <v>40409</v>
      </c>
      <c r="G103" s="82">
        <v>7</v>
      </c>
      <c r="H103" s="82">
        <v>7</v>
      </c>
      <c r="I103" s="172">
        <v>7</v>
      </c>
      <c r="J103" s="82" t="s">
        <v>15</v>
      </c>
      <c r="K103" s="82">
        <v>2027</v>
      </c>
      <c r="L103" s="88" t="s">
        <v>2017</v>
      </c>
      <c r="M103" s="82" t="s">
        <v>16</v>
      </c>
      <c r="N103" s="147" t="s">
        <v>2004</v>
      </c>
    </row>
    <row r="104" spans="1:14" x14ac:dyDescent="0.25">
      <c r="A104" s="3">
        <v>103</v>
      </c>
      <c r="B104" s="187" t="s">
        <v>246</v>
      </c>
      <c r="C104" s="83" t="s">
        <v>320</v>
      </c>
      <c r="D104" s="83" t="s">
        <v>321</v>
      </c>
      <c r="E104" s="82" t="s">
        <v>18</v>
      </c>
      <c r="F104" s="84">
        <v>35965</v>
      </c>
      <c r="G104" s="82">
        <v>8</v>
      </c>
      <c r="H104" s="82">
        <v>7</v>
      </c>
      <c r="I104" s="82">
        <v>8</v>
      </c>
      <c r="J104" s="82" t="s">
        <v>698</v>
      </c>
      <c r="K104" s="82"/>
      <c r="L104" s="82"/>
      <c r="M104" s="82" t="s">
        <v>16</v>
      </c>
      <c r="N104" s="92"/>
    </row>
    <row r="105" spans="1:14" x14ac:dyDescent="0.25">
      <c r="A105" s="3">
        <v>104</v>
      </c>
      <c r="B105" s="392" t="s">
        <v>246</v>
      </c>
      <c r="C105" s="83" t="s">
        <v>2021</v>
      </c>
      <c r="D105" s="83" t="s">
        <v>223</v>
      </c>
      <c r="E105" s="82" t="s">
        <v>18</v>
      </c>
      <c r="F105" s="84">
        <v>40923</v>
      </c>
      <c r="G105" s="82">
        <v>9</v>
      </c>
      <c r="H105" s="82">
        <v>8</v>
      </c>
      <c r="I105" s="165">
        <v>9</v>
      </c>
      <c r="J105" s="82" t="s">
        <v>15</v>
      </c>
      <c r="K105" s="82">
        <v>2027</v>
      </c>
      <c r="L105" s="165"/>
      <c r="M105" s="88" t="s">
        <v>16</v>
      </c>
      <c r="N105" s="147" t="s">
        <v>2004</v>
      </c>
    </row>
    <row r="106" spans="1:14" x14ac:dyDescent="0.25">
      <c r="A106" s="3">
        <v>105</v>
      </c>
      <c r="B106" s="354" t="s">
        <v>246</v>
      </c>
      <c r="C106" s="89" t="s">
        <v>1703</v>
      </c>
      <c r="D106" s="89" t="s">
        <v>265</v>
      </c>
      <c r="E106" s="88" t="s">
        <v>14</v>
      </c>
      <c r="F106" s="217">
        <v>38304</v>
      </c>
      <c r="G106" s="88">
        <v>8</v>
      </c>
      <c r="H106" s="88">
        <v>8</v>
      </c>
      <c r="I106" s="88">
        <v>8</v>
      </c>
      <c r="J106" s="167" t="s">
        <v>698</v>
      </c>
      <c r="K106" s="172"/>
      <c r="L106" s="222" t="s">
        <v>529</v>
      </c>
      <c r="M106" s="167" t="s">
        <v>16</v>
      </c>
      <c r="N106" s="147" t="s">
        <v>2045</v>
      </c>
    </row>
    <row r="107" spans="1:14" x14ac:dyDescent="0.25">
      <c r="A107" s="3">
        <v>106</v>
      </c>
      <c r="B107" s="187" t="s">
        <v>246</v>
      </c>
      <c r="C107" s="83" t="s">
        <v>1476</v>
      </c>
      <c r="D107" s="83" t="s">
        <v>899</v>
      </c>
      <c r="E107" s="82" t="s">
        <v>18</v>
      </c>
      <c r="F107" s="84">
        <v>39925</v>
      </c>
      <c r="G107" s="82">
        <v>5</v>
      </c>
      <c r="H107" s="82">
        <v>5</v>
      </c>
      <c r="I107" s="82">
        <v>5</v>
      </c>
      <c r="J107" s="85" t="s">
        <v>15</v>
      </c>
      <c r="K107" s="167">
        <v>2027</v>
      </c>
      <c r="L107" s="165" t="s">
        <v>529</v>
      </c>
      <c r="M107" s="88" t="s">
        <v>16</v>
      </c>
      <c r="N107" s="147" t="s">
        <v>2045</v>
      </c>
    </row>
    <row r="108" spans="1:14" x14ac:dyDescent="0.25">
      <c r="A108" s="3">
        <v>107</v>
      </c>
      <c r="B108" s="354" t="s">
        <v>246</v>
      </c>
      <c r="C108" s="83" t="s">
        <v>2048</v>
      </c>
      <c r="D108" s="83" t="s">
        <v>37</v>
      </c>
      <c r="E108" s="82" t="s">
        <v>14</v>
      </c>
      <c r="F108" s="84">
        <v>38173</v>
      </c>
      <c r="G108" s="82">
        <v>7</v>
      </c>
      <c r="H108" s="82">
        <v>6</v>
      </c>
      <c r="I108" s="82">
        <v>7</v>
      </c>
      <c r="J108" s="85" t="s">
        <v>15</v>
      </c>
      <c r="K108" s="172">
        <v>2027</v>
      </c>
      <c r="L108" s="82">
        <v>3.5</v>
      </c>
      <c r="M108" s="82" t="s">
        <v>16</v>
      </c>
      <c r="N108" s="147" t="s">
        <v>2045</v>
      </c>
    </row>
    <row r="109" spans="1:14" x14ac:dyDescent="0.25">
      <c r="A109" s="3">
        <v>108</v>
      </c>
      <c r="B109" s="392" t="s">
        <v>246</v>
      </c>
      <c r="C109" s="83" t="s">
        <v>2029</v>
      </c>
      <c r="D109" s="83" t="s">
        <v>292</v>
      </c>
      <c r="E109" s="82" t="s">
        <v>14</v>
      </c>
      <c r="F109" s="84">
        <v>39299</v>
      </c>
      <c r="G109" s="82">
        <v>5</v>
      </c>
      <c r="H109" s="82">
        <v>5</v>
      </c>
      <c r="I109" s="82">
        <v>5</v>
      </c>
      <c r="J109" s="82" t="s">
        <v>15</v>
      </c>
      <c r="K109" s="82">
        <v>2027</v>
      </c>
      <c r="L109" s="82" t="s">
        <v>558</v>
      </c>
      <c r="M109" s="88" t="s">
        <v>16</v>
      </c>
      <c r="N109" s="147" t="s">
        <v>2004</v>
      </c>
    </row>
    <row r="110" spans="1:14" x14ac:dyDescent="0.25">
      <c r="A110" s="3">
        <v>109</v>
      </c>
      <c r="B110" s="89" t="s">
        <v>246</v>
      </c>
      <c r="C110" s="89" t="s">
        <v>606</v>
      </c>
      <c r="D110" s="89" t="s">
        <v>607</v>
      </c>
      <c r="E110" s="88" t="s">
        <v>18</v>
      </c>
      <c r="F110" s="217">
        <v>38309</v>
      </c>
      <c r="G110" s="88">
        <v>4</v>
      </c>
      <c r="H110" s="88">
        <v>4</v>
      </c>
      <c r="I110" s="88">
        <v>4</v>
      </c>
      <c r="J110" s="82" t="s">
        <v>15</v>
      </c>
      <c r="K110" s="172">
        <v>2028</v>
      </c>
      <c r="L110" s="90" t="s">
        <v>529</v>
      </c>
      <c r="M110" s="90" t="s">
        <v>16</v>
      </c>
      <c r="N110" s="147" t="s">
        <v>2214</v>
      </c>
    </row>
    <row r="111" spans="1:14" x14ac:dyDescent="0.25">
      <c r="A111" s="3">
        <v>110</v>
      </c>
      <c r="B111" s="83" t="s">
        <v>246</v>
      </c>
      <c r="C111" s="83" t="s">
        <v>1479</v>
      </c>
      <c r="D111" s="83" t="s">
        <v>59</v>
      </c>
      <c r="E111" s="82" t="s">
        <v>14</v>
      </c>
      <c r="F111" s="84">
        <v>40733</v>
      </c>
      <c r="G111" s="165">
        <v>8</v>
      </c>
      <c r="H111" s="82" t="s">
        <v>318</v>
      </c>
      <c r="I111" s="82" t="s">
        <v>318</v>
      </c>
      <c r="J111" s="82" t="s">
        <v>15</v>
      </c>
      <c r="K111" s="82">
        <v>2027</v>
      </c>
      <c r="L111" s="82" t="s">
        <v>1406</v>
      </c>
      <c r="M111" s="88" t="s">
        <v>16</v>
      </c>
      <c r="N111" s="147" t="s">
        <v>2004</v>
      </c>
    </row>
    <row r="112" spans="1:14" x14ac:dyDescent="0.25">
      <c r="A112" s="3">
        <v>111</v>
      </c>
      <c r="B112" s="83" t="s">
        <v>246</v>
      </c>
      <c r="C112" s="83" t="s">
        <v>690</v>
      </c>
      <c r="D112" s="83" t="s">
        <v>75</v>
      </c>
      <c r="E112" s="82" t="s">
        <v>18</v>
      </c>
      <c r="F112" s="164">
        <v>38952</v>
      </c>
      <c r="G112" s="82">
        <v>3</v>
      </c>
      <c r="H112" s="82">
        <v>2</v>
      </c>
      <c r="I112" s="82">
        <v>3</v>
      </c>
      <c r="J112" s="85" t="s">
        <v>698</v>
      </c>
      <c r="K112" s="3"/>
      <c r="L112" s="3" t="s">
        <v>1914</v>
      </c>
      <c r="M112" s="14" t="s">
        <v>16</v>
      </c>
      <c r="N112" s="249" t="s">
        <v>1903</v>
      </c>
    </row>
    <row r="113" spans="1:15" x14ac:dyDescent="0.25">
      <c r="A113" s="3">
        <v>112</v>
      </c>
      <c r="B113" s="83" t="s">
        <v>246</v>
      </c>
      <c r="C113" s="83" t="s">
        <v>1525</v>
      </c>
      <c r="D113" s="83" t="s">
        <v>1022</v>
      </c>
      <c r="E113" s="82" t="s">
        <v>14</v>
      </c>
      <c r="F113" s="84">
        <v>38849</v>
      </c>
      <c r="G113" s="82">
        <v>10</v>
      </c>
      <c r="H113" s="82">
        <v>9</v>
      </c>
      <c r="I113" s="82">
        <v>10</v>
      </c>
      <c r="J113" s="82" t="s">
        <v>15</v>
      </c>
      <c r="K113" s="74">
        <v>2025</v>
      </c>
      <c r="L113" s="82" t="s">
        <v>2152</v>
      </c>
      <c r="M113" s="81" t="s">
        <v>16</v>
      </c>
      <c r="N113" s="92" t="s">
        <v>1541</v>
      </c>
    </row>
    <row r="114" spans="1:15" x14ac:dyDescent="0.25">
      <c r="A114" s="3">
        <v>113</v>
      </c>
      <c r="B114" s="83" t="s">
        <v>246</v>
      </c>
      <c r="C114" s="83" t="s">
        <v>694</v>
      </c>
      <c r="D114" s="83" t="s">
        <v>692</v>
      </c>
      <c r="E114" s="82" t="s">
        <v>14</v>
      </c>
      <c r="F114" s="84">
        <v>38840</v>
      </c>
      <c r="G114" s="82">
        <v>10</v>
      </c>
      <c r="H114" s="82">
        <v>9</v>
      </c>
      <c r="I114" s="82">
        <v>10</v>
      </c>
      <c r="J114" s="85" t="s">
        <v>698</v>
      </c>
      <c r="K114" s="82"/>
      <c r="L114" s="165"/>
      <c r="M114" s="81" t="s">
        <v>16</v>
      </c>
      <c r="N114" s="147" t="s">
        <v>1903</v>
      </c>
    </row>
    <row r="115" spans="1:15" x14ac:dyDescent="0.25">
      <c r="A115" s="3">
        <v>114</v>
      </c>
      <c r="B115" s="83" t="s">
        <v>246</v>
      </c>
      <c r="C115" s="83" t="s">
        <v>1723</v>
      </c>
      <c r="D115" s="83" t="s">
        <v>115</v>
      </c>
      <c r="E115" s="82" t="s">
        <v>18</v>
      </c>
      <c r="F115" s="84">
        <v>39946</v>
      </c>
      <c r="G115" s="82">
        <v>10</v>
      </c>
      <c r="H115" s="82">
        <v>9</v>
      </c>
      <c r="I115" s="82">
        <v>10</v>
      </c>
      <c r="J115" s="82" t="s">
        <v>15</v>
      </c>
      <c r="K115" s="82">
        <v>2028</v>
      </c>
      <c r="L115" s="165" t="s">
        <v>703</v>
      </c>
      <c r="M115" s="81" t="s">
        <v>16</v>
      </c>
      <c r="N115" s="147" t="s">
        <v>1903</v>
      </c>
    </row>
    <row r="116" spans="1:15" x14ac:dyDescent="0.25">
      <c r="A116" s="3">
        <v>115</v>
      </c>
      <c r="B116" s="5" t="s">
        <v>40</v>
      </c>
      <c r="C116" s="5" t="s">
        <v>193</v>
      </c>
      <c r="D116" s="5" t="s">
        <v>70</v>
      </c>
      <c r="E116" s="3" t="s">
        <v>14</v>
      </c>
      <c r="F116" s="2">
        <v>31075</v>
      </c>
      <c r="G116" s="3">
        <v>4</v>
      </c>
      <c r="H116" s="3">
        <v>3</v>
      </c>
      <c r="I116" s="3">
        <v>4</v>
      </c>
      <c r="J116" s="263" t="s">
        <v>1810</v>
      </c>
      <c r="K116" s="3"/>
      <c r="L116" s="3" t="s">
        <v>529</v>
      </c>
      <c r="M116" s="14" t="s">
        <v>16</v>
      </c>
      <c r="N116" s="15" t="s">
        <v>1557</v>
      </c>
    </row>
    <row r="117" spans="1:15" x14ac:dyDescent="0.25">
      <c r="A117" s="3">
        <v>116</v>
      </c>
      <c r="B117" s="83" t="s">
        <v>40</v>
      </c>
      <c r="C117" s="83" t="s">
        <v>193</v>
      </c>
      <c r="D117" s="83" t="s">
        <v>70</v>
      </c>
      <c r="E117" s="82" t="s">
        <v>14</v>
      </c>
      <c r="F117" s="84">
        <v>31075</v>
      </c>
      <c r="G117" s="82">
        <v>4</v>
      </c>
      <c r="H117" s="82">
        <v>4</v>
      </c>
      <c r="I117" s="82">
        <v>4</v>
      </c>
      <c r="J117" s="82" t="s">
        <v>698</v>
      </c>
      <c r="K117" s="82"/>
      <c r="L117" s="82" t="s">
        <v>529</v>
      </c>
      <c r="M117" s="82" t="s">
        <v>155</v>
      </c>
      <c r="N117" s="92"/>
    </row>
    <row r="118" spans="1:15" x14ac:dyDescent="0.25">
      <c r="A118" s="3">
        <v>117</v>
      </c>
      <c r="B118" s="358" t="s">
        <v>40</v>
      </c>
      <c r="C118" s="358" t="s">
        <v>621</v>
      </c>
      <c r="D118" s="358" t="s">
        <v>27</v>
      </c>
      <c r="E118" s="172" t="s">
        <v>14</v>
      </c>
      <c r="F118" s="359">
        <v>41703</v>
      </c>
      <c r="G118" s="360">
        <v>7</v>
      </c>
      <c r="H118" s="360">
        <v>7</v>
      </c>
      <c r="I118" s="361">
        <v>7</v>
      </c>
      <c r="J118" s="85" t="s">
        <v>15</v>
      </c>
      <c r="K118" s="361">
        <v>2028</v>
      </c>
      <c r="L118" s="362" t="s">
        <v>638</v>
      </c>
      <c r="M118" s="362" t="s">
        <v>16</v>
      </c>
      <c r="N118" s="363" t="s">
        <v>2194</v>
      </c>
    </row>
    <row r="119" spans="1:15" x14ac:dyDescent="0.25">
      <c r="A119" s="3">
        <v>118</v>
      </c>
      <c r="B119" s="317" t="s">
        <v>40</v>
      </c>
      <c r="C119" s="317" t="s">
        <v>1708</v>
      </c>
      <c r="D119" s="317" t="s">
        <v>49</v>
      </c>
      <c r="E119" s="284" t="s">
        <v>18</v>
      </c>
      <c r="F119" s="278">
        <v>40295</v>
      </c>
      <c r="G119" s="284">
        <v>9</v>
      </c>
      <c r="H119" s="289">
        <v>8</v>
      </c>
      <c r="I119" s="285">
        <v>9</v>
      </c>
      <c r="J119" s="292" t="s">
        <v>15</v>
      </c>
      <c r="K119" s="286">
        <v>2028</v>
      </c>
      <c r="L119" s="230" t="s">
        <v>703</v>
      </c>
      <c r="M119" s="286" t="s">
        <v>16</v>
      </c>
      <c r="N119" s="287" t="s">
        <v>1985</v>
      </c>
    </row>
    <row r="120" spans="1:15" x14ac:dyDescent="0.25">
      <c r="A120" s="3">
        <v>119</v>
      </c>
      <c r="B120" s="358" t="s">
        <v>40</v>
      </c>
      <c r="C120" s="358" t="s">
        <v>2204</v>
      </c>
      <c r="D120" s="358" t="s">
        <v>17</v>
      </c>
      <c r="E120" s="82" t="s">
        <v>18</v>
      </c>
      <c r="F120" s="359">
        <v>41251</v>
      </c>
      <c r="G120" s="360">
        <v>8</v>
      </c>
      <c r="H120" s="360">
        <v>7</v>
      </c>
      <c r="I120" s="361">
        <v>8</v>
      </c>
      <c r="J120" s="85" t="s">
        <v>15</v>
      </c>
      <c r="K120" s="361">
        <v>2028</v>
      </c>
      <c r="L120" s="362" t="s">
        <v>638</v>
      </c>
      <c r="M120" s="362" t="s">
        <v>16</v>
      </c>
      <c r="N120" s="363" t="s">
        <v>2194</v>
      </c>
    </row>
    <row r="121" spans="1:15" x14ac:dyDescent="0.25">
      <c r="A121" s="3">
        <v>120</v>
      </c>
      <c r="B121" s="247" t="s">
        <v>40</v>
      </c>
      <c r="C121" s="247" t="s">
        <v>1956</v>
      </c>
      <c r="D121" s="247" t="s">
        <v>1957</v>
      </c>
      <c r="E121" s="248" t="s">
        <v>14</v>
      </c>
      <c r="F121" s="2">
        <v>40617</v>
      </c>
      <c r="G121" s="248">
        <v>9</v>
      </c>
      <c r="H121" s="248">
        <v>9</v>
      </c>
      <c r="I121" s="248">
        <v>9</v>
      </c>
      <c r="J121" s="3" t="s">
        <v>15</v>
      </c>
      <c r="K121" s="3">
        <v>2027</v>
      </c>
      <c r="L121" s="248">
        <v>3.5</v>
      </c>
      <c r="M121" s="14" t="s">
        <v>16</v>
      </c>
      <c r="N121" s="249" t="s">
        <v>1960</v>
      </c>
      <c r="O121" s="19"/>
    </row>
    <row r="122" spans="1:15" x14ac:dyDescent="0.25">
      <c r="A122" s="3">
        <v>121</v>
      </c>
      <c r="B122" s="5" t="s">
        <v>40</v>
      </c>
      <c r="C122" s="5" t="s">
        <v>783</v>
      </c>
      <c r="D122" s="5" t="s">
        <v>35</v>
      </c>
      <c r="E122" s="3" t="s">
        <v>14</v>
      </c>
      <c r="F122" s="2">
        <v>38678</v>
      </c>
      <c r="G122" s="3">
        <v>8</v>
      </c>
      <c r="H122" s="3">
        <v>8</v>
      </c>
      <c r="I122" s="3">
        <v>8</v>
      </c>
      <c r="J122" s="22" t="s">
        <v>698</v>
      </c>
      <c r="K122" s="3"/>
      <c r="L122" s="3" t="s">
        <v>1676</v>
      </c>
      <c r="M122" s="14" t="s">
        <v>16</v>
      </c>
      <c r="N122" s="249" t="s">
        <v>1903</v>
      </c>
    </row>
    <row r="123" spans="1:15" x14ac:dyDescent="0.25">
      <c r="A123" s="3">
        <v>122</v>
      </c>
      <c r="B123" s="58" t="s">
        <v>40</v>
      </c>
      <c r="C123" s="58" t="s">
        <v>426</v>
      </c>
      <c r="D123" s="58" t="s">
        <v>125</v>
      </c>
      <c r="E123" s="57" t="s">
        <v>14</v>
      </c>
      <c r="F123" s="62">
        <v>32418</v>
      </c>
      <c r="G123" s="57">
        <v>5</v>
      </c>
      <c r="H123" s="57">
        <v>4</v>
      </c>
      <c r="I123" s="57">
        <v>5</v>
      </c>
      <c r="J123" s="22" t="s">
        <v>15</v>
      </c>
      <c r="K123" s="79">
        <v>2024</v>
      </c>
      <c r="L123" s="60" t="s">
        <v>558</v>
      </c>
      <c r="M123" s="3" t="s">
        <v>155</v>
      </c>
      <c r="N123" s="65" t="s">
        <v>802</v>
      </c>
    </row>
    <row r="124" spans="1:15" x14ac:dyDescent="0.25">
      <c r="A124" s="3">
        <v>123</v>
      </c>
      <c r="B124" s="358" t="s">
        <v>40</v>
      </c>
      <c r="C124" s="358" t="s">
        <v>807</v>
      </c>
      <c r="D124" s="358" t="s">
        <v>27</v>
      </c>
      <c r="E124" s="172" t="s">
        <v>14</v>
      </c>
      <c r="F124" s="359">
        <v>39856</v>
      </c>
      <c r="G124" s="360">
        <v>7</v>
      </c>
      <c r="H124" s="360">
        <v>7</v>
      </c>
      <c r="I124" s="361">
        <v>7</v>
      </c>
      <c r="J124" s="85" t="s">
        <v>15</v>
      </c>
      <c r="K124" s="361">
        <v>2028</v>
      </c>
      <c r="L124" s="362" t="s">
        <v>638</v>
      </c>
      <c r="M124" s="362" t="s">
        <v>16</v>
      </c>
      <c r="N124" s="363" t="s">
        <v>2194</v>
      </c>
    </row>
    <row r="125" spans="1:15" x14ac:dyDescent="0.25">
      <c r="A125" s="3">
        <v>124</v>
      </c>
      <c r="B125" s="92" t="s">
        <v>40</v>
      </c>
      <c r="C125" s="83" t="s">
        <v>784</v>
      </c>
      <c r="D125" s="83" t="s">
        <v>53</v>
      </c>
      <c r="E125" s="82" t="s">
        <v>14</v>
      </c>
      <c r="F125" s="84">
        <v>38541</v>
      </c>
      <c r="G125" s="82">
        <v>5</v>
      </c>
      <c r="H125" s="82">
        <v>4</v>
      </c>
      <c r="I125" s="82">
        <v>5</v>
      </c>
      <c r="J125" s="85" t="s">
        <v>698</v>
      </c>
      <c r="K125" s="82"/>
      <c r="L125" s="82" t="s">
        <v>558</v>
      </c>
      <c r="M125" s="81" t="s">
        <v>16</v>
      </c>
      <c r="N125" s="147" t="s">
        <v>1903</v>
      </c>
    </row>
    <row r="126" spans="1:15" x14ac:dyDescent="0.25">
      <c r="A126" s="3">
        <v>125</v>
      </c>
      <c r="B126" s="83" t="s">
        <v>498</v>
      </c>
      <c r="C126" s="83" t="s">
        <v>1697</v>
      </c>
      <c r="D126" s="83" t="s">
        <v>179</v>
      </c>
      <c r="E126" s="82" t="s">
        <v>18</v>
      </c>
      <c r="F126" s="84">
        <v>38305</v>
      </c>
      <c r="G126" s="82">
        <v>2</v>
      </c>
      <c r="H126" s="82">
        <v>2</v>
      </c>
      <c r="I126" s="82">
        <v>2</v>
      </c>
      <c r="J126" s="85" t="s">
        <v>698</v>
      </c>
      <c r="K126" s="82"/>
      <c r="L126" s="82" t="s">
        <v>1698</v>
      </c>
      <c r="M126" s="82" t="s">
        <v>16</v>
      </c>
      <c r="N126" s="92" t="s">
        <v>1573</v>
      </c>
    </row>
    <row r="127" spans="1:15" x14ac:dyDescent="0.25">
      <c r="A127" s="3">
        <v>126</v>
      </c>
      <c r="B127" s="83" t="s">
        <v>498</v>
      </c>
      <c r="C127" s="83" t="s">
        <v>613</v>
      </c>
      <c r="D127" s="83" t="s">
        <v>45</v>
      </c>
      <c r="E127" s="82" t="s">
        <v>14</v>
      </c>
      <c r="F127" s="84">
        <v>35728</v>
      </c>
      <c r="G127" s="82">
        <v>9</v>
      </c>
      <c r="H127" s="82">
        <v>8</v>
      </c>
      <c r="I127" s="82">
        <v>9</v>
      </c>
      <c r="J127" s="82" t="s">
        <v>698</v>
      </c>
      <c r="K127" s="82"/>
      <c r="L127" s="82"/>
      <c r="M127" s="82" t="s">
        <v>16</v>
      </c>
      <c r="N127" s="92" t="s">
        <v>611</v>
      </c>
    </row>
    <row r="128" spans="1:15" x14ac:dyDescent="0.25">
      <c r="A128" s="3">
        <v>127</v>
      </c>
      <c r="B128" s="58" t="s">
        <v>498</v>
      </c>
      <c r="C128" s="58" t="s">
        <v>1769</v>
      </c>
      <c r="D128" s="58" t="s">
        <v>1070</v>
      </c>
      <c r="E128" s="3" t="s">
        <v>14</v>
      </c>
      <c r="F128" s="59">
        <v>40283</v>
      </c>
      <c r="G128" s="57">
        <v>2</v>
      </c>
      <c r="H128" s="57" t="s">
        <v>318</v>
      </c>
      <c r="I128" s="57" t="s">
        <v>318</v>
      </c>
      <c r="J128" s="22" t="s">
        <v>15</v>
      </c>
      <c r="K128" s="79">
        <v>2025</v>
      </c>
      <c r="L128" s="60" t="s">
        <v>529</v>
      </c>
      <c r="M128" s="60" t="s">
        <v>16</v>
      </c>
      <c r="N128" s="253" t="s">
        <v>1767</v>
      </c>
    </row>
    <row r="129" spans="1:15" x14ac:dyDescent="0.25">
      <c r="A129" s="3">
        <v>128</v>
      </c>
      <c r="B129" s="95" t="s">
        <v>498</v>
      </c>
      <c r="C129" s="95" t="s">
        <v>517</v>
      </c>
      <c r="D129" s="87" t="s">
        <v>162</v>
      </c>
      <c r="E129" s="85" t="s">
        <v>14</v>
      </c>
      <c r="F129" s="96">
        <v>36878</v>
      </c>
      <c r="G129" s="97">
        <v>10</v>
      </c>
      <c r="H129" s="85">
        <v>8</v>
      </c>
      <c r="I129" s="85">
        <v>10</v>
      </c>
      <c r="J129" s="85" t="s">
        <v>15</v>
      </c>
      <c r="K129" s="75">
        <v>2018</v>
      </c>
      <c r="L129" s="85"/>
      <c r="M129" s="85" t="s">
        <v>16</v>
      </c>
      <c r="N129" s="92" t="s">
        <v>545</v>
      </c>
    </row>
    <row r="130" spans="1:15" x14ac:dyDescent="0.25">
      <c r="A130" s="3">
        <v>129</v>
      </c>
      <c r="B130" s="4" t="s">
        <v>498</v>
      </c>
      <c r="C130" s="4" t="s">
        <v>499</v>
      </c>
      <c r="D130" s="32" t="s">
        <v>23</v>
      </c>
      <c r="E130" s="30" t="s">
        <v>18</v>
      </c>
      <c r="F130" s="29">
        <v>31184</v>
      </c>
      <c r="G130" s="6">
        <v>7</v>
      </c>
      <c r="H130" s="22">
        <v>6</v>
      </c>
      <c r="I130" s="22">
        <v>7</v>
      </c>
      <c r="J130" s="3" t="s">
        <v>15</v>
      </c>
      <c r="K130" s="75">
        <v>2022</v>
      </c>
      <c r="L130" s="85" t="s">
        <v>1713</v>
      </c>
      <c r="M130" s="82" t="s">
        <v>155</v>
      </c>
      <c r="N130" s="92" t="s">
        <v>723</v>
      </c>
    </row>
    <row r="131" spans="1:15" x14ac:dyDescent="0.25">
      <c r="A131" s="3">
        <v>130</v>
      </c>
      <c r="B131" s="89" t="s">
        <v>498</v>
      </c>
      <c r="C131" s="89" t="s">
        <v>1588</v>
      </c>
      <c r="D131" s="89" t="s">
        <v>89</v>
      </c>
      <c r="E131" s="82" t="s">
        <v>18</v>
      </c>
      <c r="F131" s="217">
        <v>41849</v>
      </c>
      <c r="G131" s="88">
        <v>9</v>
      </c>
      <c r="H131" s="88">
        <v>9</v>
      </c>
      <c r="I131" s="88">
        <v>9</v>
      </c>
      <c r="J131" s="85" t="s">
        <v>15</v>
      </c>
      <c r="K131" s="90">
        <v>2027</v>
      </c>
      <c r="L131" s="90" t="s">
        <v>703</v>
      </c>
      <c r="M131" s="90" t="s">
        <v>16</v>
      </c>
      <c r="N131" s="218" t="s">
        <v>1767</v>
      </c>
    </row>
    <row r="132" spans="1:15" x14ac:dyDescent="0.25">
      <c r="A132" s="3">
        <v>131</v>
      </c>
      <c r="B132" s="89" t="s">
        <v>498</v>
      </c>
      <c r="C132" s="89" t="s">
        <v>1770</v>
      </c>
      <c r="D132" s="89" t="s">
        <v>373</v>
      </c>
      <c r="E132" s="82" t="s">
        <v>18</v>
      </c>
      <c r="F132" s="217">
        <v>39690</v>
      </c>
      <c r="G132" s="88">
        <v>7</v>
      </c>
      <c r="H132" s="88">
        <v>6</v>
      </c>
      <c r="I132" s="88">
        <v>7</v>
      </c>
      <c r="J132" s="85" t="s">
        <v>15</v>
      </c>
      <c r="K132" s="79">
        <v>2025</v>
      </c>
      <c r="L132" s="90" t="s">
        <v>547</v>
      </c>
      <c r="M132" s="90" t="s">
        <v>16</v>
      </c>
      <c r="N132" s="218" t="s">
        <v>1767</v>
      </c>
    </row>
    <row r="133" spans="1:15" x14ac:dyDescent="0.25">
      <c r="A133" s="3">
        <v>132</v>
      </c>
      <c r="B133" s="89" t="s">
        <v>498</v>
      </c>
      <c r="C133" s="89" t="s">
        <v>1771</v>
      </c>
      <c r="D133" s="89" t="s">
        <v>106</v>
      </c>
      <c r="E133" s="82" t="s">
        <v>18</v>
      </c>
      <c r="F133" s="217">
        <v>39727</v>
      </c>
      <c r="G133" s="88">
        <v>9</v>
      </c>
      <c r="H133" s="88">
        <v>9</v>
      </c>
      <c r="I133" s="88">
        <v>9</v>
      </c>
      <c r="J133" s="85" t="s">
        <v>15</v>
      </c>
      <c r="K133" s="90">
        <v>2027</v>
      </c>
      <c r="L133" s="90" t="s">
        <v>703</v>
      </c>
      <c r="M133" s="90" t="s">
        <v>16</v>
      </c>
      <c r="N133" s="218" t="s">
        <v>1767</v>
      </c>
    </row>
    <row r="134" spans="1:15" s="19" customFormat="1" x14ac:dyDescent="0.25">
      <c r="A134" s="3">
        <v>133</v>
      </c>
      <c r="B134" s="89" t="s">
        <v>498</v>
      </c>
      <c r="C134" s="89" t="s">
        <v>1768</v>
      </c>
      <c r="D134" s="89" t="s">
        <v>434</v>
      </c>
      <c r="E134" s="82" t="s">
        <v>18</v>
      </c>
      <c r="F134" s="217">
        <v>39712</v>
      </c>
      <c r="G134" s="88">
        <v>8</v>
      </c>
      <c r="H134" s="88">
        <v>7</v>
      </c>
      <c r="I134" s="88">
        <v>8</v>
      </c>
      <c r="J134" s="85" t="s">
        <v>15</v>
      </c>
      <c r="K134" s="79">
        <v>2025</v>
      </c>
      <c r="L134" s="90" t="s">
        <v>702</v>
      </c>
      <c r="M134" s="90" t="s">
        <v>16</v>
      </c>
      <c r="N134" s="218" t="s">
        <v>1767</v>
      </c>
      <c r="O134" s="1"/>
    </row>
    <row r="135" spans="1:15" s="19" customFormat="1" x14ac:dyDescent="0.25">
      <c r="A135" s="3">
        <v>134</v>
      </c>
      <c r="B135" s="255" t="s">
        <v>758</v>
      </c>
      <c r="C135" s="256" t="s">
        <v>759</v>
      </c>
      <c r="D135" s="256" t="s">
        <v>373</v>
      </c>
      <c r="E135" s="3" t="s">
        <v>18</v>
      </c>
      <c r="F135" s="2">
        <v>39690</v>
      </c>
      <c r="G135" s="3">
        <v>7</v>
      </c>
      <c r="H135" s="3">
        <v>6</v>
      </c>
      <c r="I135" s="3">
        <v>7</v>
      </c>
      <c r="J135" s="3" t="s">
        <v>15</v>
      </c>
      <c r="K135" s="74">
        <v>2021</v>
      </c>
      <c r="L135" s="3"/>
      <c r="M135" s="3" t="s">
        <v>16</v>
      </c>
      <c r="N135" s="15" t="s">
        <v>755</v>
      </c>
      <c r="O135" s="1"/>
    </row>
    <row r="136" spans="1:15" s="19" customFormat="1" x14ac:dyDescent="0.25">
      <c r="A136" s="3">
        <v>135</v>
      </c>
      <c r="B136" s="255" t="s">
        <v>758</v>
      </c>
      <c r="C136" s="256" t="s">
        <v>760</v>
      </c>
      <c r="D136" s="256" t="s">
        <v>761</v>
      </c>
      <c r="E136" s="3" t="s">
        <v>18</v>
      </c>
      <c r="F136" s="2">
        <v>38535</v>
      </c>
      <c r="G136" s="3">
        <v>7</v>
      </c>
      <c r="H136" s="3">
        <v>7</v>
      </c>
      <c r="I136" s="3">
        <v>7</v>
      </c>
      <c r="J136" s="3" t="s">
        <v>15</v>
      </c>
      <c r="K136" s="74">
        <v>2020</v>
      </c>
      <c r="L136" s="3"/>
      <c r="M136" s="3" t="s">
        <v>16</v>
      </c>
      <c r="N136" s="15" t="s">
        <v>755</v>
      </c>
      <c r="O136" s="1"/>
    </row>
    <row r="137" spans="1:15" s="19" customFormat="1" x14ac:dyDescent="0.25">
      <c r="A137" s="3">
        <v>136</v>
      </c>
      <c r="B137" s="255" t="s">
        <v>758</v>
      </c>
      <c r="C137" s="256" t="s">
        <v>763</v>
      </c>
      <c r="D137" s="256" t="s">
        <v>70</v>
      </c>
      <c r="E137" s="3" t="s">
        <v>14</v>
      </c>
      <c r="F137" s="2">
        <v>37997</v>
      </c>
      <c r="G137" s="3">
        <v>10</v>
      </c>
      <c r="H137" s="3">
        <v>9</v>
      </c>
      <c r="I137" s="3">
        <v>10</v>
      </c>
      <c r="J137" s="3" t="s">
        <v>15</v>
      </c>
      <c r="K137" s="74">
        <v>2022</v>
      </c>
      <c r="L137" s="3"/>
      <c r="M137" s="3" t="s">
        <v>16</v>
      </c>
      <c r="N137" s="15" t="s">
        <v>755</v>
      </c>
      <c r="O137" s="1"/>
    </row>
    <row r="138" spans="1:15" s="19" customFormat="1" x14ac:dyDescent="0.25">
      <c r="A138" s="3">
        <v>137</v>
      </c>
      <c r="B138" s="255" t="s">
        <v>758</v>
      </c>
      <c r="C138" s="256" t="s">
        <v>762</v>
      </c>
      <c r="D138" s="256" t="s">
        <v>98</v>
      </c>
      <c r="E138" s="3" t="s">
        <v>14</v>
      </c>
      <c r="F138" s="2">
        <v>38460</v>
      </c>
      <c r="G138" s="3">
        <v>10</v>
      </c>
      <c r="H138" s="3">
        <v>9</v>
      </c>
      <c r="I138" s="3">
        <v>10</v>
      </c>
      <c r="J138" s="3" t="s">
        <v>15</v>
      </c>
      <c r="K138" s="99">
        <v>2021</v>
      </c>
      <c r="L138" s="3"/>
      <c r="M138" s="3" t="s">
        <v>16</v>
      </c>
      <c r="N138" s="15" t="s">
        <v>755</v>
      </c>
      <c r="O138" s="1"/>
    </row>
    <row r="139" spans="1:15" s="19" customFormat="1" x14ac:dyDescent="0.25">
      <c r="A139" s="3">
        <v>138</v>
      </c>
      <c r="B139" s="214" t="s">
        <v>808</v>
      </c>
      <c r="C139" s="214" t="s">
        <v>2012</v>
      </c>
      <c r="D139" s="214" t="s">
        <v>33</v>
      </c>
      <c r="E139" s="165" t="s">
        <v>18</v>
      </c>
      <c r="F139" s="84">
        <v>41270</v>
      </c>
      <c r="G139" s="165">
        <v>9</v>
      </c>
      <c r="H139" s="82" t="s">
        <v>318</v>
      </c>
      <c r="I139" s="82" t="s">
        <v>318</v>
      </c>
      <c r="J139" s="82" t="s">
        <v>15</v>
      </c>
      <c r="K139" s="82">
        <v>2027</v>
      </c>
      <c r="L139" s="165"/>
      <c r="M139" s="82" t="s">
        <v>16</v>
      </c>
      <c r="N139" s="147" t="s">
        <v>2004</v>
      </c>
      <c r="O139" s="1"/>
    </row>
    <row r="140" spans="1:15" s="19" customFormat="1" x14ac:dyDescent="0.25">
      <c r="A140" s="3">
        <v>139</v>
      </c>
      <c r="B140" s="214" t="s">
        <v>808</v>
      </c>
      <c r="C140" s="214" t="s">
        <v>1333</v>
      </c>
      <c r="D140" s="214" t="s">
        <v>63</v>
      </c>
      <c r="E140" s="165" t="s">
        <v>14</v>
      </c>
      <c r="F140" s="84">
        <v>39944</v>
      </c>
      <c r="G140" s="82">
        <v>10</v>
      </c>
      <c r="H140" s="82">
        <v>9</v>
      </c>
      <c r="I140" s="82">
        <v>10</v>
      </c>
      <c r="J140" s="82" t="s">
        <v>15</v>
      </c>
      <c r="K140" s="82">
        <v>2027</v>
      </c>
      <c r="L140" s="165"/>
      <c r="M140" s="88" t="s">
        <v>16</v>
      </c>
      <c r="N140" s="147" t="s">
        <v>2004</v>
      </c>
      <c r="O140" s="1"/>
    </row>
    <row r="141" spans="1:15" s="19" customFormat="1" x14ac:dyDescent="0.25">
      <c r="A141" s="3">
        <v>140</v>
      </c>
      <c r="B141" s="5" t="s">
        <v>808</v>
      </c>
      <c r="C141" s="5" t="s">
        <v>809</v>
      </c>
      <c r="D141" s="5" t="s">
        <v>25</v>
      </c>
      <c r="E141" s="3" t="s">
        <v>18</v>
      </c>
      <c r="F141" s="2">
        <v>40099</v>
      </c>
      <c r="G141" s="3">
        <v>10</v>
      </c>
      <c r="H141" s="3">
        <v>9</v>
      </c>
      <c r="I141" s="3">
        <v>10</v>
      </c>
      <c r="J141" s="3" t="s">
        <v>15</v>
      </c>
      <c r="K141" s="74">
        <v>2024</v>
      </c>
      <c r="L141" s="3" t="s">
        <v>810</v>
      </c>
      <c r="M141" s="57" t="s">
        <v>16</v>
      </c>
      <c r="N141" s="65" t="s">
        <v>805</v>
      </c>
      <c r="O141" s="1"/>
    </row>
    <row r="142" spans="1:15" s="19" customFormat="1" ht="15" customHeight="1" x14ac:dyDescent="0.25">
      <c r="A142" s="3">
        <v>141</v>
      </c>
      <c r="B142" s="214" t="s">
        <v>808</v>
      </c>
      <c r="C142" s="214" t="s">
        <v>2028</v>
      </c>
      <c r="D142" s="214" t="s">
        <v>13</v>
      </c>
      <c r="E142" s="165" t="s">
        <v>14</v>
      </c>
      <c r="F142" s="84">
        <v>39632</v>
      </c>
      <c r="G142" s="165">
        <v>10</v>
      </c>
      <c r="H142" s="82" t="s">
        <v>318</v>
      </c>
      <c r="I142" s="82" t="s">
        <v>318</v>
      </c>
      <c r="J142" s="82" t="s">
        <v>15</v>
      </c>
      <c r="K142" s="74">
        <v>2026</v>
      </c>
      <c r="L142" s="165"/>
      <c r="M142" s="88" t="s">
        <v>16</v>
      </c>
      <c r="N142" s="147" t="s">
        <v>2004</v>
      </c>
      <c r="O142" s="1"/>
    </row>
    <row r="143" spans="1:15" s="19" customFormat="1" x14ac:dyDescent="0.25">
      <c r="A143" s="3">
        <v>142</v>
      </c>
      <c r="B143" s="214" t="s">
        <v>808</v>
      </c>
      <c r="C143" s="214" t="s">
        <v>2035</v>
      </c>
      <c r="D143" s="214" t="s">
        <v>1401</v>
      </c>
      <c r="E143" s="165" t="s">
        <v>18</v>
      </c>
      <c r="F143" s="84">
        <v>41455</v>
      </c>
      <c r="G143" s="88">
        <v>9</v>
      </c>
      <c r="H143" s="88">
        <v>8</v>
      </c>
      <c r="I143" s="165">
        <v>9</v>
      </c>
      <c r="J143" s="82" t="s">
        <v>15</v>
      </c>
      <c r="K143" s="82">
        <v>2027</v>
      </c>
      <c r="L143" s="165" t="s">
        <v>529</v>
      </c>
      <c r="M143" s="88" t="s">
        <v>16</v>
      </c>
      <c r="N143" s="147" t="s">
        <v>2004</v>
      </c>
      <c r="O143" s="1"/>
    </row>
    <row r="144" spans="1:15" s="19" customFormat="1" x14ac:dyDescent="0.25">
      <c r="A144" s="3">
        <v>143</v>
      </c>
      <c r="B144" s="83" t="s">
        <v>43</v>
      </c>
      <c r="C144" s="83" t="s">
        <v>1615</v>
      </c>
      <c r="D144" s="83" t="s">
        <v>1591</v>
      </c>
      <c r="E144" s="82" t="s">
        <v>18</v>
      </c>
      <c r="F144" s="84">
        <v>39292</v>
      </c>
      <c r="G144" s="82">
        <v>10</v>
      </c>
      <c r="H144" s="82">
        <v>9</v>
      </c>
      <c r="I144" s="82">
        <v>10</v>
      </c>
      <c r="J144" s="85" t="s">
        <v>15</v>
      </c>
      <c r="K144" s="74">
        <v>2026</v>
      </c>
      <c r="L144" s="82"/>
      <c r="M144" s="82" t="s">
        <v>16</v>
      </c>
      <c r="N144" s="92" t="s">
        <v>1573</v>
      </c>
      <c r="O144" s="1"/>
    </row>
    <row r="145" spans="1:15" s="19" customFormat="1" x14ac:dyDescent="0.25">
      <c r="A145" s="3">
        <v>144</v>
      </c>
      <c r="B145" s="83" t="s">
        <v>43</v>
      </c>
      <c r="C145" s="83" t="s">
        <v>1612</v>
      </c>
      <c r="D145" s="83" t="s">
        <v>203</v>
      </c>
      <c r="E145" s="82" t="s">
        <v>14</v>
      </c>
      <c r="F145" s="84">
        <v>39407</v>
      </c>
      <c r="G145" s="82">
        <v>6</v>
      </c>
      <c r="H145" s="82">
        <v>6</v>
      </c>
      <c r="I145" s="82">
        <v>6</v>
      </c>
      <c r="J145" s="85" t="s">
        <v>15</v>
      </c>
      <c r="K145" s="82">
        <v>2028</v>
      </c>
      <c r="L145" s="82" t="s">
        <v>558</v>
      </c>
      <c r="M145" s="291" t="s">
        <v>16</v>
      </c>
      <c r="N145" s="147" t="s">
        <v>2004</v>
      </c>
      <c r="O145" s="1"/>
    </row>
    <row r="146" spans="1:15" s="19" customFormat="1" x14ac:dyDescent="0.25">
      <c r="A146" s="3">
        <v>145</v>
      </c>
      <c r="B146" s="83" t="s">
        <v>43</v>
      </c>
      <c r="C146" s="83" t="s">
        <v>248</v>
      </c>
      <c r="D146" s="83" t="s">
        <v>53</v>
      </c>
      <c r="E146" s="82" t="s">
        <v>14</v>
      </c>
      <c r="F146" s="84">
        <v>35976</v>
      </c>
      <c r="G146" s="82">
        <v>8</v>
      </c>
      <c r="H146" s="82">
        <v>7</v>
      </c>
      <c r="I146" s="82">
        <v>8</v>
      </c>
      <c r="J146" s="82" t="s">
        <v>698</v>
      </c>
      <c r="K146" s="82"/>
      <c r="L146" s="82" t="s">
        <v>529</v>
      </c>
      <c r="M146" s="82" t="s">
        <v>155</v>
      </c>
      <c r="N146" s="92" t="s">
        <v>711</v>
      </c>
      <c r="O146" s="1"/>
    </row>
    <row r="147" spans="1:15" s="19" customFormat="1" x14ac:dyDescent="0.25">
      <c r="A147" s="3">
        <v>146</v>
      </c>
      <c r="B147" s="102" t="s">
        <v>43</v>
      </c>
      <c r="C147" s="105" t="s">
        <v>1961</v>
      </c>
      <c r="D147" s="105" t="s">
        <v>58</v>
      </c>
      <c r="E147" s="148" t="s">
        <v>18</v>
      </c>
      <c r="F147" s="112">
        <v>38574</v>
      </c>
      <c r="G147" s="85">
        <v>9</v>
      </c>
      <c r="H147" s="85">
        <v>9</v>
      </c>
      <c r="I147" s="85">
        <v>9</v>
      </c>
      <c r="J147" s="82" t="s">
        <v>698</v>
      </c>
      <c r="K147" s="85"/>
      <c r="L147" s="85" t="s">
        <v>703</v>
      </c>
      <c r="M147" s="120" t="s">
        <v>16</v>
      </c>
      <c r="N147" s="87" t="s">
        <v>449</v>
      </c>
      <c r="O147" s="1"/>
    </row>
    <row r="148" spans="1:15" s="19" customFormat="1" x14ac:dyDescent="0.25">
      <c r="A148" s="3">
        <v>147</v>
      </c>
      <c r="B148" s="83" t="s">
        <v>43</v>
      </c>
      <c r="C148" s="83" t="s">
        <v>1614</v>
      </c>
      <c r="D148" s="83" t="s">
        <v>899</v>
      </c>
      <c r="E148" s="82" t="s">
        <v>18</v>
      </c>
      <c r="F148" s="84">
        <v>39241</v>
      </c>
      <c r="G148" s="82">
        <v>10</v>
      </c>
      <c r="H148" s="82">
        <v>9</v>
      </c>
      <c r="I148" s="82">
        <v>10</v>
      </c>
      <c r="J148" s="82"/>
      <c r="K148" s="82"/>
      <c r="L148" s="82"/>
      <c r="M148" s="82" t="s">
        <v>16</v>
      </c>
      <c r="N148" s="92" t="s">
        <v>1573</v>
      </c>
      <c r="O148" s="1"/>
    </row>
    <row r="149" spans="1:15" x14ac:dyDescent="0.25">
      <c r="A149" s="3">
        <v>148</v>
      </c>
      <c r="B149" s="83" t="s">
        <v>43</v>
      </c>
      <c r="C149" s="83" t="s">
        <v>182</v>
      </c>
      <c r="D149" s="83" t="s">
        <v>70</v>
      </c>
      <c r="E149" s="82" t="s">
        <v>14</v>
      </c>
      <c r="F149" s="84">
        <v>33758</v>
      </c>
      <c r="G149" s="82">
        <v>9</v>
      </c>
      <c r="H149" s="82">
        <v>8</v>
      </c>
      <c r="I149" s="82">
        <v>9</v>
      </c>
      <c r="J149" s="82" t="s">
        <v>698</v>
      </c>
      <c r="K149" s="281"/>
      <c r="L149" s="281"/>
      <c r="M149" s="281" t="s">
        <v>155</v>
      </c>
      <c r="N149" s="282"/>
    </row>
    <row r="150" spans="1:15" x14ac:dyDescent="0.25">
      <c r="A150" s="3">
        <v>149</v>
      </c>
      <c r="B150" s="89" t="s">
        <v>43</v>
      </c>
      <c r="C150" s="89" t="s">
        <v>639</v>
      </c>
      <c r="D150" s="89" t="s">
        <v>64</v>
      </c>
      <c r="E150" s="88" t="s">
        <v>14</v>
      </c>
      <c r="F150" s="217">
        <v>37612</v>
      </c>
      <c r="G150" s="88">
        <v>10</v>
      </c>
      <c r="H150" s="88">
        <v>9</v>
      </c>
      <c r="I150" s="88">
        <v>10</v>
      </c>
      <c r="J150" s="82" t="s">
        <v>698</v>
      </c>
      <c r="K150" s="90"/>
      <c r="L150" s="90">
        <v>12</v>
      </c>
      <c r="M150" s="90" t="s">
        <v>16</v>
      </c>
      <c r="N150" s="128" t="s">
        <v>636</v>
      </c>
    </row>
    <row r="151" spans="1:15" x14ac:dyDescent="0.25">
      <c r="A151" s="3">
        <v>150</v>
      </c>
      <c r="B151" s="83" t="s">
        <v>43</v>
      </c>
      <c r="C151" s="83" t="s">
        <v>401</v>
      </c>
      <c r="D151" s="83" t="s">
        <v>730</v>
      </c>
      <c r="E151" s="82" t="s">
        <v>14</v>
      </c>
      <c r="F151" s="84">
        <v>36285</v>
      </c>
      <c r="G151" s="82">
        <v>7</v>
      </c>
      <c r="H151" s="82">
        <v>6</v>
      </c>
      <c r="I151" s="82">
        <v>7</v>
      </c>
      <c r="J151" s="82" t="s">
        <v>698</v>
      </c>
      <c r="K151" s="82"/>
      <c r="L151" s="82" t="s">
        <v>638</v>
      </c>
      <c r="M151" s="88" t="s">
        <v>16</v>
      </c>
      <c r="N151" s="218" t="s">
        <v>1724</v>
      </c>
    </row>
    <row r="152" spans="1:15" x14ac:dyDescent="0.25">
      <c r="A152" s="3">
        <v>151</v>
      </c>
      <c r="B152" s="83" t="s">
        <v>43</v>
      </c>
      <c r="C152" s="214" t="s">
        <v>2162</v>
      </c>
      <c r="D152" s="214" t="s">
        <v>42</v>
      </c>
      <c r="E152" s="165" t="s">
        <v>14</v>
      </c>
      <c r="F152" s="84">
        <v>40080</v>
      </c>
      <c r="G152" s="82">
        <v>10</v>
      </c>
      <c r="H152" s="82">
        <v>9</v>
      </c>
      <c r="I152" s="82">
        <v>10</v>
      </c>
      <c r="J152" s="85" t="s">
        <v>15</v>
      </c>
      <c r="K152" s="90">
        <v>2028</v>
      </c>
      <c r="L152" s="165">
        <v>12</v>
      </c>
      <c r="M152" s="291" t="s">
        <v>16</v>
      </c>
      <c r="N152" s="147" t="s">
        <v>2004</v>
      </c>
    </row>
    <row r="153" spans="1:15" x14ac:dyDescent="0.25">
      <c r="A153" s="3">
        <v>152</v>
      </c>
      <c r="B153" s="83" t="s">
        <v>43</v>
      </c>
      <c r="C153" s="83" t="s">
        <v>1618</v>
      </c>
      <c r="D153" s="83" t="s">
        <v>186</v>
      </c>
      <c r="E153" s="82" t="s">
        <v>14</v>
      </c>
      <c r="F153" s="84">
        <v>39871</v>
      </c>
      <c r="G153" s="82">
        <v>8</v>
      </c>
      <c r="H153" s="82">
        <v>7</v>
      </c>
      <c r="I153" s="82">
        <v>8</v>
      </c>
      <c r="J153" s="85" t="s">
        <v>15</v>
      </c>
      <c r="K153" s="82">
        <v>2027</v>
      </c>
      <c r="L153" s="82" t="s">
        <v>2104</v>
      </c>
      <c r="M153" s="82" t="s">
        <v>16</v>
      </c>
      <c r="N153" s="92" t="s">
        <v>1573</v>
      </c>
      <c r="O153" s="19"/>
    </row>
    <row r="154" spans="1:15" x14ac:dyDescent="0.25">
      <c r="A154" s="3">
        <v>153</v>
      </c>
      <c r="B154" s="83" t="s">
        <v>43</v>
      </c>
      <c r="C154" s="83" t="s">
        <v>1609</v>
      </c>
      <c r="D154" s="83" t="s">
        <v>55</v>
      </c>
      <c r="E154" s="82" t="s">
        <v>18</v>
      </c>
      <c r="F154" s="84">
        <v>40065</v>
      </c>
      <c r="G154" s="82">
        <v>10</v>
      </c>
      <c r="H154" s="82">
        <v>9</v>
      </c>
      <c r="I154" s="82">
        <v>10</v>
      </c>
      <c r="J154" s="85" t="s">
        <v>15</v>
      </c>
      <c r="K154" s="90">
        <v>2028</v>
      </c>
      <c r="L154" s="82"/>
      <c r="M154" s="291" t="s">
        <v>16</v>
      </c>
      <c r="N154" s="147" t="s">
        <v>2004</v>
      </c>
    </row>
    <row r="155" spans="1:15" x14ac:dyDescent="0.25">
      <c r="A155" s="3">
        <v>154</v>
      </c>
      <c r="B155" s="104" t="s">
        <v>43</v>
      </c>
      <c r="C155" s="105" t="s">
        <v>436</v>
      </c>
      <c r="D155" s="105" t="s">
        <v>21</v>
      </c>
      <c r="E155" s="111" t="s">
        <v>14</v>
      </c>
      <c r="F155" s="112">
        <v>35775</v>
      </c>
      <c r="G155" s="113">
        <v>8</v>
      </c>
      <c r="H155" s="113">
        <v>8</v>
      </c>
      <c r="I155" s="113">
        <v>8</v>
      </c>
      <c r="J155" s="82" t="s">
        <v>698</v>
      </c>
      <c r="K155" s="85"/>
      <c r="L155" s="85"/>
      <c r="M155" s="81" t="s">
        <v>16</v>
      </c>
      <c r="N155" s="92" t="s">
        <v>447</v>
      </c>
    </row>
    <row r="156" spans="1:15" x14ac:dyDescent="0.25">
      <c r="A156" s="3">
        <v>155</v>
      </c>
      <c r="B156" s="83" t="s">
        <v>43</v>
      </c>
      <c r="C156" s="83" t="s">
        <v>1742</v>
      </c>
      <c r="D156" s="83" t="s">
        <v>1743</v>
      </c>
      <c r="E156" s="82" t="s">
        <v>14</v>
      </c>
      <c r="F156" s="112">
        <v>38621</v>
      </c>
      <c r="G156" s="82">
        <v>7</v>
      </c>
      <c r="H156" s="171">
        <v>6</v>
      </c>
      <c r="I156" s="82">
        <v>7</v>
      </c>
      <c r="J156" s="85" t="s">
        <v>15</v>
      </c>
      <c r="K156" s="82">
        <v>2027</v>
      </c>
      <c r="L156" s="82" t="s">
        <v>529</v>
      </c>
      <c r="M156" s="88" t="s">
        <v>16</v>
      </c>
      <c r="N156" s="218" t="s">
        <v>1724</v>
      </c>
    </row>
    <row r="157" spans="1:15" x14ac:dyDescent="0.25">
      <c r="A157" s="3">
        <v>156</v>
      </c>
      <c r="B157" s="83" t="s">
        <v>43</v>
      </c>
      <c r="C157" s="83" t="s">
        <v>672</v>
      </c>
      <c r="D157" s="83" t="s">
        <v>671</v>
      </c>
      <c r="E157" s="82" t="s">
        <v>14</v>
      </c>
      <c r="F157" s="84">
        <v>38234</v>
      </c>
      <c r="G157" s="82">
        <v>8</v>
      </c>
      <c r="H157" s="82">
        <v>8</v>
      </c>
      <c r="I157" s="82">
        <v>8</v>
      </c>
      <c r="J157" s="82" t="s">
        <v>698</v>
      </c>
      <c r="K157" s="82"/>
      <c r="L157" s="82" t="s">
        <v>813</v>
      </c>
      <c r="M157" s="82" t="s">
        <v>16</v>
      </c>
      <c r="N157" s="92" t="s">
        <v>877</v>
      </c>
    </row>
    <row r="158" spans="1:15" x14ac:dyDescent="0.25">
      <c r="A158" s="3">
        <v>157</v>
      </c>
      <c r="B158" s="83" t="s">
        <v>43</v>
      </c>
      <c r="C158" s="83" t="s">
        <v>866</v>
      </c>
      <c r="D158" s="83" t="s">
        <v>53</v>
      </c>
      <c r="E158" s="82" t="s">
        <v>14</v>
      </c>
      <c r="F158" s="84">
        <v>39707</v>
      </c>
      <c r="G158" s="82">
        <v>7</v>
      </c>
      <c r="H158" s="82">
        <v>7</v>
      </c>
      <c r="I158" s="82">
        <v>7</v>
      </c>
      <c r="J158" s="85" t="s">
        <v>15</v>
      </c>
      <c r="K158" s="90">
        <v>2028</v>
      </c>
      <c r="L158" s="82" t="s">
        <v>1805</v>
      </c>
      <c r="M158" s="291" t="s">
        <v>16</v>
      </c>
      <c r="N158" s="147" t="s">
        <v>2004</v>
      </c>
    </row>
    <row r="159" spans="1:15" x14ac:dyDescent="0.25">
      <c r="A159" s="3">
        <v>158</v>
      </c>
      <c r="B159" s="102" t="s">
        <v>43</v>
      </c>
      <c r="C159" s="105" t="s">
        <v>492</v>
      </c>
      <c r="D159" s="105" t="s">
        <v>162</v>
      </c>
      <c r="E159" s="148" t="s">
        <v>14</v>
      </c>
      <c r="F159" s="112">
        <v>36522</v>
      </c>
      <c r="G159" s="85">
        <v>9</v>
      </c>
      <c r="H159" s="85">
        <v>8</v>
      </c>
      <c r="I159" s="85">
        <v>9</v>
      </c>
      <c r="J159" s="82" t="s">
        <v>698</v>
      </c>
      <c r="K159" s="85"/>
      <c r="L159" s="85"/>
      <c r="M159" s="120" t="s">
        <v>16</v>
      </c>
      <c r="N159" s="87" t="s">
        <v>491</v>
      </c>
    </row>
    <row r="160" spans="1:15" x14ac:dyDescent="0.25">
      <c r="A160" s="3">
        <v>159</v>
      </c>
      <c r="B160" s="83" t="s">
        <v>43</v>
      </c>
      <c r="C160" s="83" t="s">
        <v>2237</v>
      </c>
      <c r="D160" s="83" t="s">
        <v>220</v>
      </c>
      <c r="E160" s="82" t="s">
        <v>14</v>
      </c>
      <c r="F160" s="84">
        <v>31841</v>
      </c>
      <c r="G160" s="222">
        <v>10</v>
      </c>
      <c r="H160" s="222">
        <v>9</v>
      </c>
      <c r="I160" s="222">
        <v>10</v>
      </c>
      <c r="J160" s="222" t="s">
        <v>15</v>
      </c>
      <c r="K160" s="165">
        <v>2028</v>
      </c>
      <c r="L160" s="82" t="s">
        <v>553</v>
      </c>
      <c r="M160" s="88" t="s">
        <v>16</v>
      </c>
      <c r="N160" s="147" t="s">
        <v>2223</v>
      </c>
    </row>
    <row r="161" spans="1:15" x14ac:dyDescent="0.25">
      <c r="A161" s="3">
        <v>160</v>
      </c>
      <c r="B161" s="104" t="s">
        <v>43</v>
      </c>
      <c r="C161" s="105" t="s">
        <v>443</v>
      </c>
      <c r="D161" s="105" t="s">
        <v>35</v>
      </c>
      <c r="E161" s="111" t="s">
        <v>14</v>
      </c>
      <c r="F161" s="112">
        <v>36822</v>
      </c>
      <c r="G161" s="113">
        <v>9</v>
      </c>
      <c r="H161" s="113">
        <v>8</v>
      </c>
      <c r="I161" s="113">
        <v>9</v>
      </c>
      <c r="J161" s="82" t="s">
        <v>698</v>
      </c>
      <c r="K161" s="85"/>
      <c r="L161" s="85"/>
      <c r="M161" s="81" t="s">
        <v>16</v>
      </c>
      <c r="N161" s="92" t="s">
        <v>447</v>
      </c>
    </row>
    <row r="162" spans="1:15" x14ac:dyDescent="0.25">
      <c r="A162" s="3">
        <v>161</v>
      </c>
      <c r="B162" s="27" t="s">
        <v>43</v>
      </c>
      <c r="C162" s="34" t="s">
        <v>415</v>
      </c>
      <c r="D162" s="34" t="s">
        <v>23</v>
      </c>
      <c r="E162" s="28" t="s">
        <v>18</v>
      </c>
      <c r="F162" s="25">
        <v>34488</v>
      </c>
      <c r="G162" s="22">
        <v>5</v>
      </c>
      <c r="H162" s="22">
        <v>4</v>
      </c>
      <c r="I162" s="22">
        <v>5</v>
      </c>
      <c r="J162" s="3" t="s">
        <v>698</v>
      </c>
      <c r="K162" s="22"/>
      <c r="L162" s="22" t="s">
        <v>1707</v>
      </c>
      <c r="M162" s="3" t="s">
        <v>155</v>
      </c>
      <c r="N162" s="15" t="s">
        <v>802</v>
      </c>
    </row>
    <row r="163" spans="1:15" x14ac:dyDescent="0.25">
      <c r="A163" s="3">
        <v>162</v>
      </c>
      <c r="B163" s="5" t="s">
        <v>43</v>
      </c>
      <c r="C163" s="5" t="s">
        <v>1613</v>
      </c>
      <c r="D163" s="5" t="s">
        <v>1097</v>
      </c>
      <c r="E163" s="3" t="s">
        <v>14</v>
      </c>
      <c r="F163" s="2">
        <v>39506</v>
      </c>
      <c r="G163" s="3">
        <v>9</v>
      </c>
      <c r="H163" s="3">
        <v>8</v>
      </c>
      <c r="I163" s="3">
        <v>9</v>
      </c>
      <c r="J163" s="22" t="s">
        <v>15</v>
      </c>
      <c r="K163" s="74">
        <v>2026</v>
      </c>
      <c r="L163" s="3"/>
      <c r="M163" s="3" t="s">
        <v>16</v>
      </c>
      <c r="N163" s="15" t="s">
        <v>1573</v>
      </c>
    </row>
    <row r="164" spans="1:15" x14ac:dyDescent="0.25">
      <c r="A164" s="3">
        <v>163</v>
      </c>
      <c r="B164" s="5" t="s">
        <v>43</v>
      </c>
      <c r="C164" s="5" t="s">
        <v>1127</v>
      </c>
      <c r="D164" s="5" t="s">
        <v>1754</v>
      </c>
      <c r="E164" s="3" t="s">
        <v>18</v>
      </c>
      <c r="F164" s="245">
        <v>37233</v>
      </c>
      <c r="G164" s="3">
        <v>1</v>
      </c>
      <c r="H164" s="3">
        <v>1</v>
      </c>
      <c r="I164" s="3">
        <v>1</v>
      </c>
      <c r="J164" s="22" t="s">
        <v>15</v>
      </c>
      <c r="K164" s="3">
        <v>2027</v>
      </c>
      <c r="L164" s="3" t="s">
        <v>529</v>
      </c>
      <c r="M164" s="60" t="s">
        <v>16</v>
      </c>
      <c r="N164" s="249" t="s">
        <v>1995</v>
      </c>
    </row>
    <row r="165" spans="1:15" ht="13.95" customHeight="1" x14ac:dyDescent="0.25">
      <c r="A165" s="3">
        <v>164</v>
      </c>
      <c r="B165" s="270" t="s">
        <v>43</v>
      </c>
      <c r="C165" s="270" t="s">
        <v>1616</v>
      </c>
      <c r="D165" s="415" t="s">
        <v>1617</v>
      </c>
      <c r="E165" s="416" t="s">
        <v>18</v>
      </c>
      <c r="F165" s="417">
        <v>39635</v>
      </c>
      <c r="G165" s="271">
        <v>8</v>
      </c>
      <c r="H165" s="271">
        <v>7</v>
      </c>
      <c r="I165" s="271">
        <v>8</v>
      </c>
      <c r="J165" s="85" t="s">
        <v>15</v>
      </c>
      <c r="K165" s="271">
        <v>2028</v>
      </c>
      <c r="L165" s="271" t="s">
        <v>529</v>
      </c>
      <c r="M165" s="88" t="s">
        <v>16</v>
      </c>
      <c r="N165" s="147" t="s">
        <v>2223</v>
      </c>
    </row>
    <row r="166" spans="1:15" ht="12.9" customHeight="1" x14ac:dyDescent="0.25">
      <c r="A166" s="3">
        <v>165</v>
      </c>
      <c r="B166" s="225" t="s">
        <v>43</v>
      </c>
      <c r="C166" s="225" t="s">
        <v>1818</v>
      </c>
      <c r="D166" s="225" t="s">
        <v>162</v>
      </c>
      <c r="E166" s="150" t="s">
        <v>14</v>
      </c>
      <c r="F166" s="151">
        <v>39070</v>
      </c>
      <c r="G166" s="150">
        <v>8</v>
      </c>
      <c r="H166" s="150">
        <v>7</v>
      </c>
      <c r="I166" s="215">
        <v>8</v>
      </c>
      <c r="J166" s="82" t="s">
        <v>698</v>
      </c>
      <c r="K166" s="215"/>
      <c r="L166" s="215" t="s">
        <v>558</v>
      </c>
      <c r="M166" s="82" t="s">
        <v>16</v>
      </c>
      <c r="N166" s="147" t="s">
        <v>1995</v>
      </c>
    </row>
    <row r="167" spans="1:15" x14ac:dyDescent="0.25">
      <c r="A167" s="3">
        <v>166</v>
      </c>
      <c r="B167" s="86" t="s">
        <v>43</v>
      </c>
      <c r="C167" s="86" t="s">
        <v>416</v>
      </c>
      <c r="D167" s="86" t="s">
        <v>67</v>
      </c>
      <c r="E167" s="115" t="s">
        <v>14</v>
      </c>
      <c r="F167" s="114">
        <v>37253</v>
      </c>
      <c r="G167" s="115">
        <v>9</v>
      </c>
      <c r="H167" s="115">
        <v>8</v>
      </c>
      <c r="I167" s="85">
        <v>9</v>
      </c>
      <c r="J167" s="82" t="s">
        <v>698</v>
      </c>
      <c r="K167" s="85"/>
      <c r="L167" s="85"/>
      <c r="M167" s="81" t="s">
        <v>16</v>
      </c>
      <c r="N167" s="92"/>
    </row>
    <row r="168" spans="1:15" x14ac:dyDescent="0.25">
      <c r="A168" s="3">
        <v>167</v>
      </c>
      <c r="B168" s="214" t="s">
        <v>43</v>
      </c>
      <c r="C168" s="214" t="s">
        <v>2053</v>
      </c>
      <c r="D168" s="214" t="s">
        <v>63</v>
      </c>
      <c r="E168" s="165" t="s">
        <v>14</v>
      </c>
      <c r="F168" s="84">
        <v>27724</v>
      </c>
      <c r="G168" s="165">
        <v>9</v>
      </c>
      <c r="H168" s="165">
        <v>8</v>
      </c>
      <c r="I168" s="165">
        <v>9</v>
      </c>
      <c r="J168" s="85" t="s">
        <v>698</v>
      </c>
      <c r="K168" s="165"/>
      <c r="L168" s="165" t="s">
        <v>529</v>
      </c>
      <c r="M168" s="88" t="s">
        <v>16</v>
      </c>
      <c r="N168" s="147" t="s">
        <v>2045</v>
      </c>
    </row>
    <row r="169" spans="1:15" x14ac:dyDescent="0.25">
      <c r="A169" s="3">
        <v>168</v>
      </c>
      <c r="B169" s="83" t="s">
        <v>43</v>
      </c>
      <c r="C169" s="83" t="s">
        <v>1610</v>
      </c>
      <c r="D169" s="83" t="s">
        <v>1611</v>
      </c>
      <c r="E169" s="82" t="s">
        <v>14</v>
      </c>
      <c r="F169" s="84">
        <v>39711</v>
      </c>
      <c r="G169" s="82">
        <v>5</v>
      </c>
      <c r="H169" s="82">
        <v>4</v>
      </c>
      <c r="I169" s="82">
        <v>5</v>
      </c>
      <c r="J169" s="85" t="s">
        <v>15</v>
      </c>
      <c r="K169" s="74">
        <v>2025</v>
      </c>
      <c r="L169" s="82" t="s">
        <v>553</v>
      </c>
      <c r="M169" s="82" t="s">
        <v>16</v>
      </c>
      <c r="N169" s="92" t="s">
        <v>1573</v>
      </c>
    </row>
    <row r="170" spans="1:15" x14ac:dyDescent="0.25">
      <c r="A170" s="3">
        <v>169</v>
      </c>
      <c r="B170" s="5" t="s">
        <v>43</v>
      </c>
      <c r="C170" s="5" t="s">
        <v>122</v>
      </c>
      <c r="D170" s="5" t="s">
        <v>44</v>
      </c>
      <c r="E170" s="3" t="s">
        <v>18</v>
      </c>
      <c r="F170" s="2">
        <v>35519</v>
      </c>
      <c r="G170" s="3" t="s">
        <v>902</v>
      </c>
      <c r="H170" s="3" t="s">
        <v>902</v>
      </c>
      <c r="I170" s="3" t="s">
        <v>902</v>
      </c>
      <c r="J170" s="22" t="s">
        <v>15</v>
      </c>
      <c r="K170" s="74"/>
      <c r="L170" s="3"/>
      <c r="M170" s="3" t="s">
        <v>155</v>
      </c>
      <c r="N170" s="249" t="s">
        <v>2191</v>
      </c>
    </row>
    <row r="171" spans="1:15" x14ac:dyDescent="0.25">
      <c r="A171" s="3">
        <v>170</v>
      </c>
      <c r="B171" s="83" t="s">
        <v>46</v>
      </c>
      <c r="C171" s="83" t="s">
        <v>2233</v>
      </c>
      <c r="D171" s="83" t="s">
        <v>45</v>
      </c>
      <c r="E171" s="82" t="s">
        <v>14</v>
      </c>
      <c r="F171" s="93">
        <v>41143</v>
      </c>
      <c r="G171" s="82">
        <v>9</v>
      </c>
      <c r="H171" s="82">
        <v>8</v>
      </c>
      <c r="I171" s="82">
        <v>9</v>
      </c>
      <c r="J171" s="222" t="s">
        <v>15</v>
      </c>
      <c r="K171" s="165">
        <v>2028</v>
      </c>
      <c r="L171" s="82">
        <v>8</v>
      </c>
      <c r="M171" s="88" t="s">
        <v>16</v>
      </c>
      <c r="N171" s="147" t="s">
        <v>2223</v>
      </c>
    </row>
    <row r="172" spans="1:15" x14ac:dyDescent="0.25">
      <c r="A172" s="3">
        <v>171</v>
      </c>
      <c r="B172" s="83" t="s">
        <v>46</v>
      </c>
      <c r="C172" s="83" t="s">
        <v>812</v>
      </c>
      <c r="D172" s="83" t="s">
        <v>110</v>
      </c>
      <c r="E172" s="82" t="s">
        <v>14</v>
      </c>
      <c r="F172" s="84">
        <v>39744</v>
      </c>
      <c r="G172" s="82">
        <v>9</v>
      </c>
      <c r="H172" s="82">
        <v>9</v>
      </c>
      <c r="I172" s="82">
        <v>9</v>
      </c>
      <c r="J172" s="82" t="s">
        <v>15</v>
      </c>
      <c r="K172" s="82">
        <v>2029</v>
      </c>
      <c r="L172" s="82">
        <v>1.35</v>
      </c>
      <c r="M172" s="88" t="s">
        <v>16</v>
      </c>
      <c r="N172" s="147" t="s">
        <v>2214</v>
      </c>
    </row>
    <row r="173" spans="1:15" x14ac:dyDescent="0.25">
      <c r="A173" s="3">
        <v>172</v>
      </c>
      <c r="B173" s="83" t="s">
        <v>46</v>
      </c>
      <c r="C173" s="83" t="s">
        <v>1739</v>
      </c>
      <c r="D173" s="121" t="s">
        <v>1740</v>
      </c>
      <c r="E173" s="122" t="s">
        <v>14</v>
      </c>
      <c r="F173" s="84">
        <v>39505</v>
      </c>
      <c r="G173" s="82">
        <v>10</v>
      </c>
      <c r="H173" s="82">
        <v>9</v>
      </c>
      <c r="I173" s="82">
        <v>10</v>
      </c>
      <c r="J173" s="85" t="s">
        <v>15</v>
      </c>
      <c r="K173" s="82">
        <v>2028</v>
      </c>
      <c r="L173" s="82">
        <v>12.8</v>
      </c>
      <c r="M173" s="88" t="s">
        <v>16</v>
      </c>
      <c r="N173" s="147" t="s">
        <v>2214</v>
      </c>
    </row>
    <row r="174" spans="1:15" x14ac:dyDescent="0.25">
      <c r="A174" s="3">
        <v>173</v>
      </c>
      <c r="B174" s="83" t="s">
        <v>46</v>
      </c>
      <c r="C174" s="83" t="s">
        <v>673</v>
      </c>
      <c r="D174" s="83" t="s">
        <v>674</v>
      </c>
      <c r="E174" s="82" t="s">
        <v>14</v>
      </c>
      <c r="F174" s="84">
        <v>38107</v>
      </c>
      <c r="G174" s="82">
        <v>6</v>
      </c>
      <c r="H174" s="82">
        <v>5</v>
      </c>
      <c r="I174" s="82">
        <v>6</v>
      </c>
      <c r="J174" s="82" t="s">
        <v>698</v>
      </c>
      <c r="K174" s="82"/>
      <c r="L174" s="82" t="s">
        <v>659</v>
      </c>
      <c r="M174" s="82" t="s">
        <v>16</v>
      </c>
      <c r="N174" s="92" t="s">
        <v>877</v>
      </c>
      <c r="O174" s="8"/>
    </row>
    <row r="175" spans="1:15" x14ac:dyDescent="0.25">
      <c r="A175" s="3">
        <v>174</v>
      </c>
      <c r="B175" s="4" t="s">
        <v>46</v>
      </c>
      <c r="C175" s="4" t="s">
        <v>205</v>
      </c>
      <c r="D175" s="4" t="s">
        <v>418</v>
      </c>
      <c r="E175" s="6" t="s">
        <v>18</v>
      </c>
      <c r="F175" s="31">
        <v>37308</v>
      </c>
      <c r="G175" s="23">
        <v>6</v>
      </c>
      <c r="H175" s="6">
        <v>6</v>
      </c>
      <c r="I175" s="22">
        <v>6</v>
      </c>
      <c r="J175" s="3" t="s">
        <v>698</v>
      </c>
      <c r="K175" s="22"/>
      <c r="L175" s="22"/>
      <c r="M175" s="14" t="s">
        <v>16</v>
      </c>
      <c r="N175" s="15" t="s">
        <v>727</v>
      </c>
    </row>
    <row r="176" spans="1:15" x14ac:dyDescent="0.25">
      <c r="A176" s="3">
        <v>175</v>
      </c>
      <c r="B176" s="4" t="s">
        <v>46</v>
      </c>
      <c r="C176" s="257" t="s">
        <v>608</v>
      </c>
      <c r="D176" s="257" t="s">
        <v>67</v>
      </c>
      <c r="E176" s="57" t="s">
        <v>14</v>
      </c>
      <c r="F176" s="59">
        <v>37096</v>
      </c>
      <c r="G176" s="57">
        <v>7</v>
      </c>
      <c r="H176" s="57">
        <v>6</v>
      </c>
      <c r="I176" s="57">
        <v>7</v>
      </c>
      <c r="J176" s="3" t="s">
        <v>698</v>
      </c>
      <c r="K176" s="60"/>
      <c r="L176" s="60" t="s">
        <v>529</v>
      </c>
      <c r="M176" s="60" t="s">
        <v>16</v>
      </c>
      <c r="N176" s="253" t="s">
        <v>1355</v>
      </c>
    </row>
    <row r="177" spans="1:15" x14ac:dyDescent="0.25">
      <c r="A177" s="3">
        <v>176</v>
      </c>
      <c r="B177" s="86" t="s">
        <v>46</v>
      </c>
      <c r="C177" s="86" t="s">
        <v>501</v>
      </c>
      <c r="D177" s="160" t="s">
        <v>95</v>
      </c>
      <c r="E177" s="120" t="s">
        <v>14</v>
      </c>
      <c r="F177" s="94">
        <v>37043</v>
      </c>
      <c r="G177" s="115">
        <v>10</v>
      </c>
      <c r="H177" s="85">
        <v>9</v>
      </c>
      <c r="I177" s="85">
        <v>10</v>
      </c>
      <c r="J177" s="82" t="s">
        <v>698</v>
      </c>
      <c r="K177" s="85"/>
      <c r="L177" s="85"/>
      <c r="M177" s="85" t="s">
        <v>16</v>
      </c>
      <c r="N177" s="87" t="s">
        <v>500</v>
      </c>
    </row>
    <row r="178" spans="1:15" x14ac:dyDescent="0.25">
      <c r="A178" s="3">
        <v>177</v>
      </c>
      <c r="B178" s="86" t="s">
        <v>302</v>
      </c>
      <c r="C178" s="86" t="s">
        <v>879</v>
      </c>
      <c r="D178" s="86" t="s">
        <v>55</v>
      </c>
      <c r="E178" s="115" t="s">
        <v>18</v>
      </c>
      <c r="F178" s="158">
        <v>40225</v>
      </c>
      <c r="G178" s="115">
        <v>7</v>
      </c>
      <c r="H178" s="85">
        <v>7</v>
      </c>
      <c r="I178" s="85">
        <v>7</v>
      </c>
      <c r="J178" s="82" t="s">
        <v>15</v>
      </c>
      <c r="K178" s="75">
        <v>2026</v>
      </c>
      <c r="L178" s="85" t="s">
        <v>558</v>
      </c>
      <c r="M178" s="81" t="s">
        <v>155</v>
      </c>
      <c r="N178" s="92" t="s">
        <v>2102</v>
      </c>
    </row>
    <row r="179" spans="1:15" x14ac:dyDescent="0.25">
      <c r="A179" s="3">
        <v>178</v>
      </c>
      <c r="B179" s="5" t="s">
        <v>302</v>
      </c>
      <c r="C179" s="5" t="s">
        <v>1072</v>
      </c>
      <c r="D179" s="5" t="s">
        <v>51</v>
      </c>
      <c r="E179" s="3" t="s">
        <v>18</v>
      </c>
      <c r="F179" s="245">
        <v>36276</v>
      </c>
      <c r="G179" s="3">
        <v>9</v>
      </c>
      <c r="H179" s="3">
        <v>8</v>
      </c>
      <c r="I179" s="3">
        <v>9</v>
      </c>
      <c r="J179" s="3" t="s">
        <v>698</v>
      </c>
      <c r="K179" s="3"/>
      <c r="L179" s="3"/>
      <c r="M179" s="14" t="s">
        <v>16</v>
      </c>
      <c r="N179" s="15" t="s">
        <v>1557</v>
      </c>
    </row>
    <row r="180" spans="1:15" x14ac:dyDescent="0.25">
      <c r="A180" s="3">
        <v>179</v>
      </c>
      <c r="B180" s="89" t="s">
        <v>1748</v>
      </c>
      <c r="C180" s="83" t="s">
        <v>1749</v>
      </c>
      <c r="D180" s="83" t="s">
        <v>154</v>
      </c>
      <c r="E180" s="82" t="s">
        <v>14</v>
      </c>
      <c r="F180" s="84">
        <v>39948</v>
      </c>
      <c r="G180" s="82">
        <v>8</v>
      </c>
      <c r="H180" s="82">
        <v>7</v>
      </c>
      <c r="I180" s="82">
        <v>8</v>
      </c>
      <c r="J180" s="85" t="s">
        <v>15</v>
      </c>
      <c r="K180" s="90">
        <v>2028</v>
      </c>
      <c r="L180" s="82" t="s">
        <v>1411</v>
      </c>
      <c r="M180" s="291" t="s">
        <v>16</v>
      </c>
      <c r="N180" s="147" t="s">
        <v>2004</v>
      </c>
    </row>
    <row r="181" spans="1:15" x14ac:dyDescent="0.25">
      <c r="A181" s="3">
        <v>180</v>
      </c>
      <c r="B181" s="89" t="s">
        <v>1748</v>
      </c>
      <c r="C181" s="83" t="s">
        <v>1763</v>
      </c>
      <c r="D181" s="83" t="s">
        <v>171</v>
      </c>
      <c r="E181" s="82" t="s">
        <v>14</v>
      </c>
      <c r="F181" s="84">
        <v>38472</v>
      </c>
      <c r="G181" s="82">
        <v>4</v>
      </c>
      <c r="H181" s="82" t="s">
        <v>318</v>
      </c>
      <c r="I181" s="82" t="s">
        <v>318</v>
      </c>
      <c r="J181" s="85" t="s">
        <v>15</v>
      </c>
      <c r="K181" s="74">
        <v>2026</v>
      </c>
      <c r="L181" s="82" t="s">
        <v>529</v>
      </c>
      <c r="M181" s="88" t="s">
        <v>16</v>
      </c>
      <c r="N181" s="218" t="s">
        <v>1724</v>
      </c>
    </row>
    <row r="182" spans="1:15" x14ac:dyDescent="0.25">
      <c r="A182" s="3">
        <v>181</v>
      </c>
      <c r="B182" s="214" t="s">
        <v>2065</v>
      </c>
      <c r="C182" s="214" t="s">
        <v>2066</v>
      </c>
      <c r="D182" s="214" t="s">
        <v>252</v>
      </c>
      <c r="E182" s="165" t="s">
        <v>18</v>
      </c>
      <c r="F182" s="84">
        <v>40652</v>
      </c>
      <c r="G182" s="165">
        <v>10</v>
      </c>
      <c r="H182" s="165">
        <v>9</v>
      </c>
      <c r="I182" s="165">
        <v>10</v>
      </c>
      <c r="J182" s="85" t="s">
        <v>15</v>
      </c>
      <c r="K182" s="165">
        <v>2028</v>
      </c>
      <c r="L182" s="165">
        <v>1</v>
      </c>
      <c r="M182" s="88" t="s">
        <v>16</v>
      </c>
      <c r="N182" s="147" t="s">
        <v>2056</v>
      </c>
      <c r="O182" s="19"/>
    </row>
    <row r="183" spans="1:15" x14ac:dyDescent="0.25">
      <c r="A183" s="3">
        <v>182</v>
      </c>
      <c r="B183" s="83" t="s">
        <v>303</v>
      </c>
      <c r="C183" s="83" t="s">
        <v>165</v>
      </c>
      <c r="D183" s="83" t="s">
        <v>21</v>
      </c>
      <c r="E183" s="82" t="s">
        <v>14</v>
      </c>
      <c r="F183" s="177">
        <v>1954</v>
      </c>
      <c r="G183" s="82">
        <v>7</v>
      </c>
      <c r="H183" s="82">
        <v>7</v>
      </c>
      <c r="I183" s="82">
        <v>7</v>
      </c>
      <c r="J183" s="82" t="s">
        <v>698</v>
      </c>
      <c r="K183" s="82"/>
      <c r="L183" s="82"/>
      <c r="M183" s="82" t="s">
        <v>16</v>
      </c>
      <c r="N183" s="92"/>
    </row>
    <row r="184" spans="1:15" x14ac:dyDescent="0.25">
      <c r="A184" s="3">
        <v>183</v>
      </c>
      <c r="B184" s="174" t="s">
        <v>303</v>
      </c>
      <c r="C184" s="221" t="s">
        <v>918</v>
      </c>
      <c r="D184" s="221" t="s">
        <v>64</v>
      </c>
      <c r="E184" s="222" t="s">
        <v>14</v>
      </c>
      <c r="F184" s="223">
        <v>38516</v>
      </c>
      <c r="G184" s="222">
        <v>9</v>
      </c>
      <c r="H184" s="222">
        <v>8</v>
      </c>
      <c r="I184" s="222">
        <v>9</v>
      </c>
      <c r="J184" s="222" t="s">
        <v>15</v>
      </c>
      <c r="K184" s="134">
        <v>2024</v>
      </c>
      <c r="L184" s="222"/>
      <c r="M184" s="85" t="s">
        <v>16</v>
      </c>
      <c r="N184" s="174" t="s">
        <v>884</v>
      </c>
    </row>
    <row r="185" spans="1:15" x14ac:dyDescent="0.25">
      <c r="A185" s="3">
        <v>184</v>
      </c>
      <c r="B185" s="86" t="s">
        <v>303</v>
      </c>
      <c r="C185" s="86" t="s">
        <v>520</v>
      </c>
      <c r="D185" s="403" t="s">
        <v>70</v>
      </c>
      <c r="E185" s="85" t="s">
        <v>14</v>
      </c>
      <c r="F185" s="114">
        <v>36168</v>
      </c>
      <c r="G185" s="115">
        <v>10</v>
      </c>
      <c r="H185" s="85">
        <v>9</v>
      </c>
      <c r="I185" s="85">
        <v>10</v>
      </c>
      <c r="J185" s="82" t="s">
        <v>698</v>
      </c>
      <c r="K185" s="85"/>
      <c r="L185" s="85"/>
      <c r="M185" s="85" t="s">
        <v>16</v>
      </c>
      <c r="N185" s="92" t="s">
        <v>545</v>
      </c>
    </row>
    <row r="186" spans="1:15" x14ac:dyDescent="0.25">
      <c r="A186" s="3">
        <v>185</v>
      </c>
      <c r="B186" s="250" t="s">
        <v>303</v>
      </c>
      <c r="C186" s="243" t="s">
        <v>917</v>
      </c>
      <c r="D186" s="243" t="s">
        <v>179</v>
      </c>
      <c r="E186" s="244" t="s">
        <v>18</v>
      </c>
      <c r="F186" s="245">
        <v>35963</v>
      </c>
      <c r="G186" s="244">
        <v>4</v>
      </c>
      <c r="H186" s="244">
        <v>3</v>
      </c>
      <c r="I186" s="244">
        <v>4</v>
      </c>
      <c r="J186" s="22" t="s">
        <v>698</v>
      </c>
      <c r="K186" s="244"/>
      <c r="L186" s="244" t="s">
        <v>1907</v>
      </c>
      <c r="M186" s="22" t="s">
        <v>16</v>
      </c>
      <c r="N186" s="249" t="s">
        <v>1903</v>
      </c>
    </row>
    <row r="187" spans="1:15" x14ac:dyDescent="0.25">
      <c r="A187" s="3">
        <v>186</v>
      </c>
      <c r="B187" s="83" t="s">
        <v>1940</v>
      </c>
      <c r="C187" s="83" t="s">
        <v>1607</v>
      </c>
      <c r="D187" s="83" t="s">
        <v>1577</v>
      </c>
      <c r="E187" s="82" t="s">
        <v>18</v>
      </c>
      <c r="F187" s="84">
        <v>40716</v>
      </c>
      <c r="G187" s="82">
        <v>10</v>
      </c>
      <c r="H187" s="82">
        <v>9</v>
      </c>
      <c r="I187" s="82">
        <v>10</v>
      </c>
      <c r="J187" s="85" t="s">
        <v>15</v>
      </c>
      <c r="K187" s="82">
        <v>2029</v>
      </c>
      <c r="L187" s="82" t="s">
        <v>724</v>
      </c>
      <c r="M187" s="291" t="s">
        <v>16</v>
      </c>
      <c r="N187" s="147" t="s">
        <v>2004</v>
      </c>
    </row>
    <row r="188" spans="1:15" x14ac:dyDescent="0.25">
      <c r="A188" s="3">
        <v>187</v>
      </c>
      <c r="B188" s="128" t="s">
        <v>1681</v>
      </c>
      <c r="C188" s="128" t="s">
        <v>1714</v>
      </c>
      <c r="D188" s="128" t="s">
        <v>49</v>
      </c>
      <c r="E188" s="90" t="s">
        <v>18</v>
      </c>
      <c r="F188" s="217">
        <v>38328</v>
      </c>
      <c r="G188" s="90">
        <v>4</v>
      </c>
      <c r="H188" s="90">
        <v>4</v>
      </c>
      <c r="I188" s="90">
        <v>4</v>
      </c>
      <c r="J188" s="167" t="s">
        <v>15</v>
      </c>
      <c r="K188" s="167">
        <v>2028</v>
      </c>
      <c r="L188" s="82" t="s">
        <v>529</v>
      </c>
      <c r="M188" s="291" t="s">
        <v>16</v>
      </c>
      <c r="N188" s="147" t="s">
        <v>2004</v>
      </c>
    </row>
    <row r="189" spans="1:15" x14ac:dyDescent="0.25">
      <c r="A189" s="3">
        <v>188</v>
      </c>
      <c r="B189" s="83" t="s">
        <v>614</v>
      </c>
      <c r="C189" s="83" t="s">
        <v>1984</v>
      </c>
      <c r="D189" s="355" t="s">
        <v>42</v>
      </c>
      <c r="E189" s="289" t="s">
        <v>14</v>
      </c>
      <c r="F189" s="290">
        <v>40034</v>
      </c>
      <c r="G189" s="289">
        <v>9</v>
      </c>
      <c r="H189" s="289">
        <v>8</v>
      </c>
      <c r="I189" s="285">
        <v>9</v>
      </c>
      <c r="J189" s="292" t="s">
        <v>15</v>
      </c>
      <c r="K189" s="285">
        <v>2027</v>
      </c>
      <c r="L189" s="285" t="s">
        <v>553</v>
      </c>
      <c r="M189" s="286" t="s">
        <v>16</v>
      </c>
      <c r="N189" s="287" t="s">
        <v>1985</v>
      </c>
    </row>
    <row r="190" spans="1:15" ht="12.75" customHeight="1" x14ac:dyDescent="0.25">
      <c r="A190" s="3">
        <v>189</v>
      </c>
      <c r="B190" s="58" t="s">
        <v>614</v>
      </c>
      <c r="C190" s="58" t="s">
        <v>1923</v>
      </c>
      <c r="D190" s="58" t="s">
        <v>70</v>
      </c>
      <c r="E190" s="57" t="s">
        <v>14</v>
      </c>
      <c r="F190" s="306">
        <v>39307</v>
      </c>
      <c r="G190" s="298">
        <v>6</v>
      </c>
      <c r="H190" s="298">
        <v>5</v>
      </c>
      <c r="I190" s="298">
        <v>6</v>
      </c>
      <c r="J190" s="298" t="s">
        <v>15</v>
      </c>
      <c r="K190" s="327">
        <v>2026</v>
      </c>
      <c r="L190" s="60" t="s">
        <v>1907</v>
      </c>
      <c r="M190" s="301" t="s">
        <v>16</v>
      </c>
      <c r="N190" s="304" t="s">
        <v>1918</v>
      </c>
    </row>
    <row r="191" spans="1:15" x14ac:dyDescent="0.25">
      <c r="A191" s="3">
        <v>190</v>
      </c>
      <c r="B191" s="255" t="s">
        <v>614</v>
      </c>
      <c r="C191" s="256" t="s">
        <v>615</v>
      </c>
      <c r="D191" s="256" t="s">
        <v>265</v>
      </c>
      <c r="E191" s="3" t="s">
        <v>14</v>
      </c>
      <c r="F191" s="2">
        <v>38837</v>
      </c>
      <c r="G191" s="3">
        <v>5</v>
      </c>
      <c r="H191" s="3">
        <v>5</v>
      </c>
      <c r="I191" s="3">
        <v>5</v>
      </c>
      <c r="J191" s="3" t="s">
        <v>15</v>
      </c>
      <c r="K191" s="76">
        <v>2022</v>
      </c>
      <c r="L191" s="3"/>
      <c r="M191" s="3" t="s">
        <v>16</v>
      </c>
      <c r="N191" s="15" t="s">
        <v>755</v>
      </c>
    </row>
    <row r="192" spans="1:15" x14ac:dyDescent="0.25">
      <c r="A192" s="3">
        <v>191</v>
      </c>
      <c r="B192" s="358" t="s">
        <v>2206</v>
      </c>
      <c r="C192" s="364" t="s">
        <v>1924</v>
      </c>
      <c r="D192" s="364" t="s">
        <v>1208</v>
      </c>
      <c r="E192" s="172" t="s">
        <v>14</v>
      </c>
      <c r="F192" s="365" t="s">
        <v>2207</v>
      </c>
      <c r="G192" s="360">
        <v>6</v>
      </c>
      <c r="H192" s="360">
        <v>5</v>
      </c>
      <c r="I192" s="361">
        <v>6</v>
      </c>
      <c r="J192" s="85" t="s">
        <v>15</v>
      </c>
      <c r="K192" s="361">
        <v>2028</v>
      </c>
      <c r="L192" s="362" t="s">
        <v>638</v>
      </c>
      <c r="M192" s="362" t="s">
        <v>16</v>
      </c>
      <c r="N192" s="363" t="s">
        <v>2194</v>
      </c>
    </row>
    <row r="193" spans="1:14" x14ac:dyDescent="0.25">
      <c r="A193" s="3">
        <v>192</v>
      </c>
      <c r="B193" s="358" t="s">
        <v>2206</v>
      </c>
      <c r="C193" s="364" t="s">
        <v>1551</v>
      </c>
      <c r="D193" s="364" t="s">
        <v>373</v>
      </c>
      <c r="E193" s="82" t="s">
        <v>18</v>
      </c>
      <c r="F193" s="365">
        <v>38819</v>
      </c>
      <c r="G193" s="360">
        <v>7</v>
      </c>
      <c r="H193" s="360">
        <v>6</v>
      </c>
      <c r="I193" s="361">
        <v>7</v>
      </c>
      <c r="J193" s="85" t="s">
        <v>15</v>
      </c>
      <c r="K193" s="406">
        <v>2028</v>
      </c>
      <c r="L193" s="408" t="s">
        <v>529</v>
      </c>
      <c r="M193" s="362" t="s">
        <v>16</v>
      </c>
      <c r="N193" s="363" t="s">
        <v>2194</v>
      </c>
    </row>
    <row r="194" spans="1:14" x14ac:dyDescent="0.25">
      <c r="A194" s="3">
        <v>193</v>
      </c>
      <c r="B194" s="83" t="s">
        <v>52</v>
      </c>
      <c r="C194" s="83" t="s">
        <v>427</v>
      </c>
      <c r="D194" s="83" t="s">
        <v>89</v>
      </c>
      <c r="E194" s="82" t="s">
        <v>18</v>
      </c>
      <c r="F194" s="84">
        <v>37798</v>
      </c>
      <c r="G194" s="82">
        <v>9</v>
      </c>
      <c r="H194" s="82">
        <v>8</v>
      </c>
      <c r="I194" s="82">
        <v>9</v>
      </c>
      <c r="J194" s="85" t="s">
        <v>698</v>
      </c>
      <c r="K194" s="82"/>
      <c r="L194" s="82" t="s">
        <v>1672</v>
      </c>
      <c r="M194" s="82" t="s">
        <v>16</v>
      </c>
      <c r="N194" s="92"/>
    </row>
    <row r="195" spans="1:14" x14ac:dyDescent="0.25">
      <c r="A195" s="3">
        <v>194</v>
      </c>
      <c r="B195" s="83" t="s">
        <v>52</v>
      </c>
      <c r="C195" s="83" t="s">
        <v>875</v>
      </c>
      <c r="D195" s="83" t="s">
        <v>764</v>
      </c>
      <c r="E195" s="82" t="s">
        <v>18</v>
      </c>
      <c r="F195" s="84">
        <v>39512</v>
      </c>
      <c r="G195" s="82">
        <v>8</v>
      </c>
      <c r="H195" s="82">
        <v>8</v>
      </c>
      <c r="I195" s="82">
        <v>8</v>
      </c>
      <c r="J195" s="82" t="s">
        <v>15</v>
      </c>
      <c r="K195" s="75">
        <v>2026</v>
      </c>
      <c r="L195" s="82" t="s">
        <v>529</v>
      </c>
      <c r="M195" s="82" t="s">
        <v>16</v>
      </c>
      <c r="N195" s="92" t="s">
        <v>877</v>
      </c>
    </row>
    <row r="196" spans="1:14" x14ac:dyDescent="0.25">
      <c r="A196" s="3">
        <v>195</v>
      </c>
      <c r="B196" s="87" t="s">
        <v>52</v>
      </c>
      <c r="C196" s="87" t="s">
        <v>1582</v>
      </c>
      <c r="D196" s="87" t="s">
        <v>1570</v>
      </c>
      <c r="E196" s="82" t="s">
        <v>14</v>
      </c>
      <c r="F196" s="94">
        <v>40796</v>
      </c>
      <c r="G196" s="82">
        <v>9</v>
      </c>
      <c r="H196" s="82">
        <v>9</v>
      </c>
      <c r="I196" s="82">
        <v>9</v>
      </c>
      <c r="J196" s="85" t="s">
        <v>15</v>
      </c>
      <c r="K196" s="82">
        <v>2027</v>
      </c>
      <c r="L196" s="82" t="s">
        <v>555</v>
      </c>
      <c r="M196" s="82" t="s">
        <v>16</v>
      </c>
      <c r="N196" s="92" t="s">
        <v>1573</v>
      </c>
    </row>
    <row r="197" spans="1:14" x14ac:dyDescent="0.25">
      <c r="A197" s="3">
        <v>196</v>
      </c>
      <c r="B197" s="214" t="s">
        <v>52</v>
      </c>
      <c r="C197" s="214" t="s">
        <v>1829</v>
      </c>
      <c r="D197" s="214" t="s">
        <v>680</v>
      </c>
      <c r="E197" s="165" t="s">
        <v>14</v>
      </c>
      <c r="F197" s="84">
        <v>41044</v>
      </c>
      <c r="G197" s="165">
        <v>8</v>
      </c>
      <c r="H197" s="165">
        <v>7</v>
      </c>
      <c r="I197" s="165">
        <v>8</v>
      </c>
      <c r="J197" s="165" t="s">
        <v>15</v>
      </c>
      <c r="K197" s="80">
        <v>2026</v>
      </c>
      <c r="L197" s="81" t="s">
        <v>529</v>
      </c>
      <c r="M197" s="81" t="s">
        <v>16</v>
      </c>
      <c r="N197" s="147" t="s">
        <v>1894</v>
      </c>
    </row>
    <row r="198" spans="1:14" x14ac:dyDescent="0.25">
      <c r="A198" s="3">
        <v>197</v>
      </c>
      <c r="B198" s="83" t="s">
        <v>52</v>
      </c>
      <c r="C198" s="83" t="s">
        <v>616</v>
      </c>
      <c r="D198" s="83" t="s">
        <v>617</v>
      </c>
      <c r="E198" s="82" t="s">
        <v>18</v>
      </c>
      <c r="F198" s="84">
        <v>38836</v>
      </c>
      <c r="G198" s="82">
        <v>7</v>
      </c>
      <c r="H198" s="82">
        <v>6</v>
      </c>
      <c r="I198" s="82">
        <v>7</v>
      </c>
      <c r="J198" s="85" t="s">
        <v>698</v>
      </c>
      <c r="K198" s="82"/>
      <c r="L198" s="82" t="s">
        <v>558</v>
      </c>
      <c r="M198" s="81" t="s">
        <v>16</v>
      </c>
      <c r="N198" s="147" t="s">
        <v>1903</v>
      </c>
    </row>
    <row r="199" spans="1:14" x14ac:dyDescent="0.25">
      <c r="A199" s="3">
        <v>198</v>
      </c>
      <c r="B199" s="83" t="s">
        <v>52</v>
      </c>
      <c r="C199" s="226" t="s">
        <v>1659</v>
      </c>
      <c r="D199" s="227" t="s">
        <v>757</v>
      </c>
      <c r="E199" s="167" t="s">
        <v>18</v>
      </c>
      <c r="F199" s="228">
        <v>38326</v>
      </c>
      <c r="G199" s="167">
        <v>5</v>
      </c>
      <c r="H199" s="229">
        <v>5</v>
      </c>
      <c r="I199" s="229">
        <v>5</v>
      </c>
      <c r="J199" s="85" t="s">
        <v>15</v>
      </c>
      <c r="K199" s="82">
        <v>2028</v>
      </c>
      <c r="L199" s="229" t="s">
        <v>2215</v>
      </c>
      <c r="M199" s="88" t="s">
        <v>16</v>
      </c>
      <c r="N199" s="147" t="s">
        <v>2214</v>
      </c>
    </row>
    <row r="200" spans="1:14" x14ac:dyDescent="0.25">
      <c r="A200" s="3">
        <v>199</v>
      </c>
      <c r="B200" s="83" t="s">
        <v>52</v>
      </c>
      <c r="C200" s="83" t="s">
        <v>814</v>
      </c>
      <c r="D200" s="83" t="s">
        <v>815</v>
      </c>
      <c r="E200" s="82" t="s">
        <v>18</v>
      </c>
      <c r="F200" s="84">
        <v>37647</v>
      </c>
      <c r="G200" s="82">
        <v>4</v>
      </c>
      <c r="H200" s="82">
        <v>3</v>
      </c>
      <c r="I200" s="82">
        <v>4</v>
      </c>
      <c r="J200" s="82" t="s">
        <v>698</v>
      </c>
      <c r="K200" s="82"/>
      <c r="L200" s="82" t="s">
        <v>558</v>
      </c>
      <c r="M200" s="81" t="s">
        <v>16</v>
      </c>
      <c r="N200" s="92" t="s">
        <v>1557</v>
      </c>
    </row>
    <row r="201" spans="1:14" x14ac:dyDescent="0.25">
      <c r="A201" s="3">
        <v>200</v>
      </c>
      <c r="B201" s="83" t="s">
        <v>52</v>
      </c>
      <c r="C201" s="83" t="s">
        <v>2005</v>
      </c>
      <c r="D201" s="83" t="s">
        <v>2006</v>
      </c>
      <c r="E201" s="82" t="s">
        <v>18</v>
      </c>
      <c r="F201" s="84">
        <v>42108</v>
      </c>
      <c r="G201" s="82">
        <v>6</v>
      </c>
      <c r="H201" s="82" t="s">
        <v>318</v>
      </c>
      <c r="I201" s="82" t="s">
        <v>318</v>
      </c>
      <c r="J201" s="82" t="s">
        <v>15</v>
      </c>
      <c r="K201" s="82">
        <v>2027</v>
      </c>
      <c r="L201" s="82"/>
      <c r="M201" s="90" t="s">
        <v>16</v>
      </c>
      <c r="N201" s="147" t="s">
        <v>2004</v>
      </c>
    </row>
    <row r="202" spans="1:14" x14ac:dyDescent="0.25">
      <c r="A202" s="3">
        <v>201</v>
      </c>
      <c r="B202" s="83" t="s">
        <v>52</v>
      </c>
      <c r="C202" s="83" t="s">
        <v>1653</v>
      </c>
      <c r="D202" s="83" t="s">
        <v>789</v>
      </c>
      <c r="E202" s="82" t="s">
        <v>14</v>
      </c>
      <c r="F202" s="84">
        <v>38585</v>
      </c>
      <c r="G202" s="82">
        <v>4</v>
      </c>
      <c r="H202" s="82" t="s">
        <v>318</v>
      </c>
      <c r="I202" s="82" t="s">
        <v>318</v>
      </c>
      <c r="J202" s="167" t="s">
        <v>698</v>
      </c>
      <c r="K202" s="167"/>
      <c r="L202" s="85" t="s">
        <v>1907</v>
      </c>
      <c r="M202" s="82" t="s">
        <v>16</v>
      </c>
      <c r="N202" s="147" t="s">
        <v>2045</v>
      </c>
    </row>
    <row r="203" spans="1:14" x14ac:dyDescent="0.25">
      <c r="A203" s="3">
        <v>202</v>
      </c>
      <c r="B203" s="83" t="s">
        <v>52</v>
      </c>
      <c r="C203" s="83" t="s">
        <v>803</v>
      </c>
      <c r="D203" s="83" t="s">
        <v>269</v>
      </c>
      <c r="E203" s="82" t="s">
        <v>14</v>
      </c>
      <c r="F203" s="84">
        <v>38635</v>
      </c>
      <c r="G203" s="82">
        <v>10</v>
      </c>
      <c r="H203" s="82">
        <v>9</v>
      </c>
      <c r="I203" s="82">
        <v>10</v>
      </c>
      <c r="J203" s="82" t="s">
        <v>698</v>
      </c>
      <c r="K203" s="82"/>
      <c r="L203" s="82" t="s">
        <v>703</v>
      </c>
      <c r="M203" s="82" t="s">
        <v>16</v>
      </c>
      <c r="N203" s="128" t="s">
        <v>805</v>
      </c>
    </row>
    <row r="204" spans="1:14" x14ac:dyDescent="0.25">
      <c r="A204" s="3">
        <v>203</v>
      </c>
      <c r="B204" s="83" t="s">
        <v>52</v>
      </c>
      <c r="C204" s="83" t="s">
        <v>247</v>
      </c>
      <c r="D204" s="83" t="s">
        <v>131</v>
      </c>
      <c r="E204" s="82" t="s">
        <v>18</v>
      </c>
      <c r="F204" s="84">
        <v>36295</v>
      </c>
      <c r="G204" s="82">
        <v>9</v>
      </c>
      <c r="H204" s="82">
        <v>8</v>
      </c>
      <c r="I204" s="82">
        <v>9</v>
      </c>
      <c r="J204" s="82" t="s">
        <v>698</v>
      </c>
      <c r="K204" s="82"/>
      <c r="L204" s="82" t="s">
        <v>547</v>
      </c>
      <c r="M204" s="82" t="s">
        <v>16</v>
      </c>
      <c r="N204" s="92" t="s">
        <v>581</v>
      </c>
    </row>
    <row r="205" spans="1:14" x14ac:dyDescent="0.25">
      <c r="A205" s="3">
        <v>204</v>
      </c>
      <c r="B205" s="83" t="s">
        <v>52</v>
      </c>
      <c r="C205" s="83" t="s">
        <v>654</v>
      </c>
      <c r="D205" s="83" t="s">
        <v>175</v>
      </c>
      <c r="E205" s="82" t="s">
        <v>18</v>
      </c>
      <c r="F205" s="84">
        <v>38877</v>
      </c>
      <c r="G205" s="82">
        <v>10</v>
      </c>
      <c r="H205" s="82">
        <v>9</v>
      </c>
      <c r="I205" s="82">
        <v>10</v>
      </c>
      <c r="J205" s="85" t="s">
        <v>698</v>
      </c>
      <c r="K205" s="82"/>
      <c r="L205" s="82"/>
      <c r="M205" s="82" t="s">
        <v>16</v>
      </c>
      <c r="N205" s="92" t="s">
        <v>782</v>
      </c>
    </row>
    <row r="206" spans="1:14" x14ac:dyDescent="0.25">
      <c r="A206" s="3">
        <v>205</v>
      </c>
      <c r="B206" s="86" t="s">
        <v>52</v>
      </c>
      <c r="C206" s="83" t="s">
        <v>799</v>
      </c>
      <c r="D206" s="83" t="s">
        <v>70</v>
      </c>
      <c r="E206" s="120" t="s">
        <v>14</v>
      </c>
      <c r="F206" s="84">
        <v>38418</v>
      </c>
      <c r="G206" s="82">
        <v>10</v>
      </c>
      <c r="H206" s="82">
        <v>9</v>
      </c>
      <c r="I206" s="82">
        <v>10</v>
      </c>
      <c r="J206" s="85" t="s">
        <v>698</v>
      </c>
      <c r="K206" s="82"/>
      <c r="L206" s="85" t="s">
        <v>703</v>
      </c>
      <c r="M206" s="81" t="s">
        <v>16</v>
      </c>
      <c r="N206" s="147" t="s">
        <v>1960</v>
      </c>
    </row>
    <row r="207" spans="1:14" x14ac:dyDescent="0.25">
      <c r="A207" s="3">
        <v>206</v>
      </c>
      <c r="B207" s="294" t="s">
        <v>52</v>
      </c>
      <c r="C207" s="294" t="s">
        <v>1581</v>
      </c>
      <c r="D207" s="320" t="s">
        <v>79</v>
      </c>
      <c r="E207" s="82" t="s">
        <v>18</v>
      </c>
      <c r="F207" s="321">
        <v>40753</v>
      </c>
      <c r="G207" s="322">
        <v>4</v>
      </c>
      <c r="H207" s="322">
        <v>3</v>
      </c>
      <c r="I207" s="322">
        <v>4</v>
      </c>
      <c r="J207" s="85" t="s">
        <v>15</v>
      </c>
      <c r="K207" s="323">
        <v>2026</v>
      </c>
      <c r="L207" s="322" t="s">
        <v>558</v>
      </c>
      <c r="M207" s="324" t="s">
        <v>16</v>
      </c>
      <c r="N207" s="325" t="s">
        <v>2169</v>
      </c>
    </row>
    <row r="208" spans="1:14" x14ac:dyDescent="0.25">
      <c r="A208" s="3">
        <v>207</v>
      </c>
      <c r="B208" s="214" t="s">
        <v>52</v>
      </c>
      <c r="C208" s="214" t="s">
        <v>2062</v>
      </c>
      <c r="D208" s="214" t="s">
        <v>770</v>
      </c>
      <c r="E208" s="165" t="s">
        <v>14</v>
      </c>
      <c r="F208" s="84">
        <v>41529</v>
      </c>
      <c r="G208" s="165">
        <v>10</v>
      </c>
      <c r="H208" s="165" t="s">
        <v>318</v>
      </c>
      <c r="I208" s="165" t="s">
        <v>318</v>
      </c>
      <c r="J208" s="85" t="s">
        <v>15</v>
      </c>
      <c r="K208" s="82">
        <v>2027</v>
      </c>
      <c r="L208" s="165"/>
      <c r="M208" s="88" t="s">
        <v>16</v>
      </c>
      <c r="N208" s="147" t="s">
        <v>2056</v>
      </c>
    </row>
    <row r="209" spans="1:14" x14ac:dyDescent="0.25">
      <c r="A209" s="3">
        <v>208</v>
      </c>
      <c r="B209" s="83" t="s">
        <v>52</v>
      </c>
      <c r="C209" s="83" t="s">
        <v>1458</v>
      </c>
      <c r="D209" s="83" t="s">
        <v>1459</v>
      </c>
      <c r="E209" s="82" t="s">
        <v>18</v>
      </c>
      <c r="F209" s="228">
        <v>39496</v>
      </c>
      <c r="G209" s="82">
        <v>6</v>
      </c>
      <c r="H209" s="82">
        <v>6</v>
      </c>
      <c r="I209" s="82">
        <v>6</v>
      </c>
      <c r="J209" s="165" t="s">
        <v>15</v>
      </c>
      <c r="K209" s="165">
        <v>2027</v>
      </c>
      <c r="L209" s="82" t="s">
        <v>2025</v>
      </c>
      <c r="M209" s="291" t="s">
        <v>16</v>
      </c>
      <c r="N209" s="147" t="s">
        <v>2146</v>
      </c>
    </row>
    <row r="210" spans="1:14" x14ac:dyDescent="0.25">
      <c r="A210" s="3">
        <v>209</v>
      </c>
      <c r="B210" s="214" t="s">
        <v>52</v>
      </c>
      <c r="C210" s="214" t="s">
        <v>997</v>
      </c>
      <c r="D210" s="214" t="s">
        <v>89</v>
      </c>
      <c r="E210" s="165" t="s">
        <v>18</v>
      </c>
      <c r="F210" s="84">
        <v>41768</v>
      </c>
      <c r="G210" s="165">
        <v>1</v>
      </c>
      <c r="H210" s="165" t="s">
        <v>318</v>
      </c>
      <c r="I210" s="165" t="s">
        <v>318</v>
      </c>
      <c r="J210" s="85" t="s">
        <v>15</v>
      </c>
      <c r="K210" s="82">
        <v>2027</v>
      </c>
      <c r="L210" s="82" t="s">
        <v>529</v>
      </c>
      <c r="M210" s="90" t="s">
        <v>16</v>
      </c>
      <c r="N210" s="147" t="s">
        <v>2056</v>
      </c>
    </row>
    <row r="211" spans="1:14" x14ac:dyDescent="0.25">
      <c r="A211" s="3">
        <v>210</v>
      </c>
      <c r="B211" s="83" t="s">
        <v>52</v>
      </c>
      <c r="C211" s="83" t="s">
        <v>1730</v>
      </c>
      <c r="D211" s="83" t="s">
        <v>64</v>
      </c>
      <c r="E211" s="82" t="s">
        <v>14</v>
      </c>
      <c r="F211" s="84">
        <v>38058</v>
      </c>
      <c r="G211" s="82">
        <v>4</v>
      </c>
      <c r="H211" s="82">
        <v>3</v>
      </c>
      <c r="I211" s="82">
        <v>4</v>
      </c>
      <c r="J211" s="82" t="s">
        <v>698</v>
      </c>
      <c r="K211" s="82"/>
      <c r="L211" s="85" t="s">
        <v>558</v>
      </c>
      <c r="M211" s="88" t="s">
        <v>16</v>
      </c>
      <c r="N211" s="147" t="s">
        <v>2214</v>
      </c>
    </row>
    <row r="212" spans="1:14" x14ac:dyDescent="0.25">
      <c r="A212" s="3">
        <v>211</v>
      </c>
      <c r="B212" s="89" t="s">
        <v>52</v>
      </c>
      <c r="C212" s="83" t="s">
        <v>816</v>
      </c>
      <c r="D212" s="83" t="s">
        <v>89</v>
      </c>
      <c r="E212" s="82" t="s">
        <v>18</v>
      </c>
      <c r="F212" s="84">
        <v>39542</v>
      </c>
      <c r="G212" s="115">
        <v>6</v>
      </c>
      <c r="H212" s="85">
        <v>6</v>
      </c>
      <c r="I212" s="85">
        <v>6</v>
      </c>
      <c r="J212" s="82" t="s">
        <v>15</v>
      </c>
      <c r="K212" s="74">
        <v>2024</v>
      </c>
      <c r="L212" s="82" t="s">
        <v>817</v>
      </c>
      <c r="M212" s="88" t="s">
        <v>16</v>
      </c>
      <c r="N212" s="128" t="s">
        <v>805</v>
      </c>
    </row>
    <row r="213" spans="1:14" x14ac:dyDescent="0.25">
      <c r="A213" s="3">
        <v>212</v>
      </c>
      <c r="B213" s="83" t="s">
        <v>52</v>
      </c>
      <c r="C213" s="83" t="s">
        <v>2008</v>
      </c>
      <c r="D213" s="83" t="s">
        <v>2009</v>
      </c>
      <c r="E213" s="82" t="s">
        <v>18</v>
      </c>
      <c r="F213" s="84">
        <v>41516</v>
      </c>
      <c r="G213" s="82">
        <v>6</v>
      </c>
      <c r="H213" s="82">
        <v>6</v>
      </c>
      <c r="I213" s="82">
        <v>6</v>
      </c>
      <c r="J213" s="82" t="s">
        <v>15</v>
      </c>
      <c r="K213" s="82">
        <v>2027</v>
      </c>
      <c r="L213" s="82"/>
      <c r="M213" s="82" t="s">
        <v>16</v>
      </c>
      <c r="N213" s="147" t="s">
        <v>2004</v>
      </c>
    </row>
    <row r="214" spans="1:14" x14ac:dyDescent="0.25">
      <c r="A214" s="3">
        <v>213</v>
      </c>
      <c r="B214" s="83" t="s">
        <v>52</v>
      </c>
      <c r="C214" s="83" t="s">
        <v>400</v>
      </c>
      <c r="D214" s="83" t="s">
        <v>655</v>
      </c>
      <c r="E214" s="82" t="s">
        <v>18</v>
      </c>
      <c r="F214" s="91">
        <v>37361</v>
      </c>
      <c r="G214" s="82">
        <v>7</v>
      </c>
      <c r="H214" s="82">
        <v>7</v>
      </c>
      <c r="I214" s="82">
        <v>7</v>
      </c>
      <c r="J214" s="82" t="s">
        <v>698</v>
      </c>
      <c r="K214" s="81"/>
      <c r="L214" s="81" t="s">
        <v>868</v>
      </c>
      <c r="M214" s="88" t="s">
        <v>16</v>
      </c>
      <c r="N214" s="92" t="s">
        <v>697</v>
      </c>
    </row>
    <row r="215" spans="1:14" x14ac:dyDescent="0.25">
      <c r="A215" s="3">
        <v>214</v>
      </c>
      <c r="B215" s="83" t="s">
        <v>52</v>
      </c>
      <c r="C215" s="87" t="s">
        <v>1947</v>
      </c>
      <c r="D215" s="87" t="s">
        <v>1401</v>
      </c>
      <c r="E215" s="85" t="s">
        <v>18</v>
      </c>
      <c r="F215" s="94">
        <v>41911</v>
      </c>
      <c r="G215" s="82">
        <v>3</v>
      </c>
      <c r="H215" s="82">
        <v>2</v>
      </c>
      <c r="I215" s="82">
        <v>3</v>
      </c>
      <c r="J215" s="82" t="s">
        <v>15</v>
      </c>
      <c r="K215" s="82">
        <v>2027</v>
      </c>
      <c r="L215" s="82" t="s">
        <v>529</v>
      </c>
      <c r="M215" s="81" t="s">
        <v>16</v>
      </c>
      <c r="N215" s="147" t="s">
        <v>2004</v>
      </c>
    </row>
    <row r="216" spans="1:14" x14ac:dyDescent="0.25">
      <c r="A216" s="3">
        <v>215</v>
      </c>
      <c r="B216" s="83" t="s">
        <v>52</v>
      </c>
      <c r="C216" s="83" t="s">
        <v>660</v>
      </c>
      <c r="D216" s="83" t="s">
        <v>661</v>
      </c>
      <c r="E216" s="82" t="s">
        <v>18</v>
      </c>
      <c r="F216" s="84">
        <v>39290</v>
      </c>
      <c r="G216" s="82">
        <v>1</v>
      </c>
      <c r="H216" s="82">
        <v>1</v>
      </c>
      <c r="I216" s="82">
        <v>1</v>
      </c>
      <c r="J216" s="82" t="s">
        <v>698</v>
      </c>
      <c r="K216" s="82"/>
      <c r="L216" s="82" t="s">
        <v>659</v>
      </c>
      <c r="M216" s="88" t="s">
        <v>16</v>
      </c>
      <c r="N216" s="128" t="s">
        <v>805</v>
      </c>
    </row>
    <row r="217" spans="1:14" x14ac:dyDescent="0.25">
      <c r="A217" s="3">
        <v>216</v>
      </c>
      <c r="B217" s="5" t="s">
        <v>52</v>
      </c>
      <c r="C217" s="56" t="s">
        <v>181</v>
      </c>
      <c r="D217" s="56" t="s">
        <v>35</v>
      </c>
      <c r="E217" s="3" t="s">
        <v>14</v>
      </c>
      <c r="F217" s="2">
        <v>33837</v>
      </c>
      <c r="G217" s="3">
        <v>10</v>
      </c>
      <c r="H217" s="3">
        <v>9</v>
      </c>
      <c r="I217" s="3">
        <v>10</v>
      </c>
      <c r="J217" s="3" t="s">
        <v>698</v>
      </c>
      <c r="K217" s="3"/>
      <c r="L217" s="3" t="s">
        <v>702</v>
      </c>
      <c r="M217" s="3" t="s">
        <v>155</v>
      </c>
      <c r="N217" s="15" t="s">
        <v>700</v>
      </c>
    </row>
    <row r="218" spans="1:14" x14ac:dyDescent="0.25">
      <c r="A218" s="3">
        <v>217</v>
      </c>
      <c r="B218" s="225" t="s">
        <v>52</v>
      </c>
      <c r="C218" s="83" t="s">
        <v>1329</v>
      </c>
      <c r="D218" s="83" t="s">
        <v>89</v>
      </c>
      <c r="E218" s="82" t="s">
        <v>18</v>
      </c>
      <c r="F218" s="91">
        <v>40737</v>
      </c>
      <c r="G218" s="165">
        <v>10</v>
      </c>
      <c r="H218" s="165">
        <v>9</v>
      </c>
      <c r="I218" s="165">
        <v>10</v>
      </c>
      <c r="J218" s="165" t="s">
        <v>15</v>
      </c>
      <c r="K218" s="215">
        <v>2030</v>
      </c>
      <c r="L218" s="165">
        <v>8</v>
      </c>
      <c r="M218" s="88" t="s">
        <v>16</v>
      </c>
      <c r="N218" s="147" t="s">
        <v>2214</v>
      </c>
    </row>
    <row r="219" spans="1:14" x14ac:dyDescent="0.25">
      <c r="A219" s="3">
        <v>218</v>
      </c>
      <c r="B219" s="83" t="s">
        <v>52</v>
      </c>
      <c r="C219" s="83" t="s">
        <v>1687</v>
      </c>
      <c r="D219" s="83" t="s">
        <v>1630</v>
      </c>
      <c r="E219" s="82" t="s">
        <v>14</v>
      </c>
      <c r="F219" s="84">
        <v>36363</v>
      </c>
      <c r="G219" s="82">
        <v>4</v>
      </c>
      <c r="H219" s="82">
        <v>3</v>
      </c>
      <c r="I219" s="82">
        <v>4</v>
      </c>
      <c r="J219" s="82" t="s">
        <v>698</v>
      </c>
      <c r="K219" s="167"/>
      <c r="L219" s="82" t="s">
        <v>529</v>
      </c>
      <c r="M219" s="85" t="s">
        <v>16</v>
      </c>
      <c r="N219" s="147" t="s">
        <v>2214</v>
      </c>
    </row>
    <row r="220" spans="1:14" x14ac:dyDescent="0.25">
      <c r="A220" s="3">
        <v>219</v>
      </c>
      <c r="B220" s="89" t="s">
        <v>52</v>
      </c>
      <c r="C220" s="5" t="s">
        <v>295</v>
      </c>
      <c r="D220" s="5" t="s">
        <v>20</v>
      </c>
      <c r="E220" s="3" t="s">
        <v>18</v>
      </c>
      <c r="F220" s="2">
        <v>32503</v>
      </c>
      <c r="G220" s="3">
        <v>5</v>
      </c>
      <c r="H220" s="3">
        <v>4</v>
      </c>
      <c r="I220" s="3">
        <v>5</v>
      </c>
      <c r="J220" s="3" t="s">
        <v>15</v>
      </c>
      <c r="K220" s="74">
        <v>2025</v>
      </c>
      <c r="L220" s="3" t="s">
        <v>1805</v>
      </c>
      <c r="M220" s="3" t="s">
        <v>155</v>
      </c>
      <c r="N220" s="15" t="s">
        <v>1826</v>
      </c>
    </row>
    <row r="221" spans="1:14" x14ac:dyDescent="0.25">
      <c r="A221" s="3">
        <v>220</v>
      </c>
      <c r="B221" s="341" t="s">
        <v>52</v>
      </c>
      <c r="C221" s="342" t="s">
        <v>2182</v>
      </c>
      <c r="D221" s="342" t="s">
        <v>269</v>
      </c>
      <c r="E221" s="343" t="s">
        <v>14</v>
      </c>
      <c r="F221" s="346">
        <v>40917</v>
      </c>
      <c r="G221" s="343">
        <v>8</v>
      </c>
      <c r="H221" s="343">
        <v>7</v>
      </c>
      <c r="I221" s="345">
        <v>8</v>
      </c>
      <c r="J221" s="338" t="s">
        <v>15</v>
      </c>
      <c r="K221" s="345">
        <v>2028</v>
      </c>
      <c r="L221" s="339" t="s">
        <v>529</v>
      </c>
      <c r="M221" s="339" t="s">
        <v>16</v>
      </c>
      <c r="N221" s="340" t="s">
        <v>2179</v>
      </c>
    </row>
    <row r="222" spans="1:14" x14ac:dyDescent="0.25">
      <c r="A222" s="3">
        <v>221</v>
      </c>
      <c r="B222" s="5" t="s">
        <v>52</v>
      </c>
      <c r="C222" s="5" t="s">
        <v>785</v>
      </c>
      <c r="D222" s="5" t="s">
        <v>570</v>
      </c>
      <c r="E222" s="3" t="s">
        <v>14</v>
      </c>
      <c r="F222" s="2">
        <v>39655</v>
      </c>
      <c r="G222" s="3">
        <v>6</v>
      </c>
      <c r="H222" s="3">
        <v>5</v>
      </c>
      <c r="I222" s="3">
        <v>6</v>
      </c>
      <c r="J222" s="22" t="s">
        <v>15</v>
      </c>
      <c r="K222" s="3">
        <v>2027</v>
      </c>
      <c r="L222" s="3" t="s">
        <v>529</v>
      </c>
      <c r="M222" s="57" t="s">
        <v>16</v>
      </c>
      <c r="N222" s="249" t="s">
        <v>1995</v>
      </c>
    </row>
    <row r="223" spans="1:14" x14ac:dyDescent="0.25">
      <c r="A223" s="3">
        <v>222</v>
      </c>
      <c r="B223" s="225" t="s">
        <v>52</v>
      </c>
      <c r="C223" s="214" t="s">
        <v>819</v>
      </c>
      <c r="D223" s="214" t="s">
        <v>113</v>
      </c>
      <c r="E223" s="165" t="s">
        <v>18</v>
      </c>
      <c r="F223" s="84">
        <v>40050</v>
      </c>
      <c r="G223" s="150">
        <v>10</v>
      </c>
      <c r="H223" s="150">
        <v>9</v>
      </c>
      <c r="I223" s="215">
        <v>10</v>
      </c>
      <c r="J223" s="165" t="s">
        <v>15</v>
      </c>
      <c r="K223" s="215">
        <v>2029</v>
      </c>
      <c r="L223" s="165" t="s">
        <v>703</v>
      </c>
      <c r="M223" s="82" t="s">
        <v>16</v>
      </c>
      <c r="N223" s="147" t="s">
        <v>2214</v>
      </c>
    </row>
    <row r="224" spans="1:14" x14ac:dyDescent="0.25">
      <c r="A224" s="3">
        <v>223</v>
      </c>
      <c r="B224" s="214" t="s">
        <v>52</v>
      </c>
      <c r="C224" s="214" t="s">
        <v>2067</v>
      </c>
      <c r="D224" s="214" t="s">
        <v>162</v>
      </c>
      <c r="E224" s="165" t="s">
        <v>14</v>
      </c>
      <c r="F224" s="84">
        <v>41972</v>
      </c>
      <c r="G224" s="165">
        <v>9</v>
      </c>
      <c r="H224" s="165">
        <v>8</v>
      </c>
      <c r="I224" s="165">
        <v>9</v>
      </c>
      <c r="J224" s="85" t="s">
        <v>15</v>
      </c>
      <c r="K224" s="165">
        <v>2028</v>
      </c>
      <c r="L224" s="165" t="s">
        <v>553</v>
      </c>
      <c r="M224" s="88" t="s">
        <v>16</v>
      </c>
      <c r="N224" s="147" t="s">
        <v>2056</v>
      </c>
    </row>
    <row r="225" spans="1:14" x14ac:dyDescent="0.25">
      <c r="A225" s="3">
        <v>224</v>
      </c>
      <c r="B225" s="5" t="s">
        <v>52</v>
      </c>
      <c r="C225" s="5" t="s">
        <v>734</v>
      </c>
      <c r="D225" s="5" t="s">
        <v>162</v>
      </c>
      <c r="E225" s="3" t="s">
        <v>14</v>
      </c>
      <c r="F225" s="2">
        <v>37692</v>
      </c>
      <c r="G225" s="3">
        <v>6</v>
      </c>
      <c r="H225" s="273">
        <v>5</v>
      </c>
      <c r="I225" s="3">
        <v>6</v>
      </c>
      <c r="J225" s="244" t="s">
        <v>15</v>
      </c>
      <c r="K225" s="244">
        <v>2027</v>
      </c>
      <c r="L225" s="3" t="s">
        <v>2000</v>
      </c>
      <c r="M225" s="14" t="s">
        <v>155</v>
      </c>
      <c r="N225" s="15" t="s">
        <v>2001</v>
      </c>
    </row>
    <row r="226" spans="1:14" x14ac:dyDescent="0.25">
      <c r="A226" s="3">
        <v>225</v>
      </c>
      <c r="B226" s="83" t="s">
        <v>52</v>
      </c>
      <c r="C226" s="83" t="s">
        <v>2013</v>
      </c>
      <c r="D226" s="83" t="s">
        <v>44</v>
      </c>
      <c r="E226" s="82" t="s">
        <v>18</v>
      </c>
      <c r="F226" s="84">
        <v>41047</v>
      </c>
      <c r="G226" s="82">
        <v>10</v>
      </c>
      <c r="H226" s="82">
        <v>9</v>
      </c>
      <c r="I226" s="82">
        <v>10</v>
      </c>
      <c r="J226" s="82" t="s">
        <v>15</v>
      </c>
      <c r="K226" s="82">
        <v>2027</v>
      </c>
      <c r="L226" s="82">
        <v>12</v>
      </c>
      <c r="M226" s="88" t="s">
        <v>16</v>
      </c>
      <c r="N226" s="147" t="s">
        <v>2004</v>
      </c>
    </row>
    <row r="227" spans="1:14" x14ac:dyDescent="0.25">
      <c r="A227" s="3">
        <v>226</v>
      </c>
      <c r="B227" s="247" t="s">
        <v>52</v>
      </c>
      <c r="C227" s="247" t="s">
        <v>1844</v>
      </c>
      <c r="D227" s="247" t="s">
        <v>1845</v>
      </c>
      <c r="E227" s="248" t="s">
        <v>14</v>
      </c>
      <c r="F227" s="2">
        <v>40177</v>
      </c>
      <c r="G227" s="248">
        <v>9</v>
      </c>
      <c r="H227" s="248">
        <v>8</v>
      </c>
      <c r="I227" s="248">
        <v>9</v>
      </c>
      <c r="J227" s="248" t="s">
        <v>15</v>
      </c>
      <c r="K227" s="80">
        <v>2026</v>
      </c>
      <c r="L227" s="248"/>
      <c r="M227" s="14" t="s">
        <v>16</v>
      </c>
      <c r="N227" s="249" t="s">
        <v>1894</v>
      </c>
    </row>
    <row r="228" spans="1:14" x14ac:dyDescent="0.25">
      <c r="A228" s="3">
        <v>227</v>
      </c>
      <c r="B228" s="341" t="s">
        <v>52</v>
      </c>
      <c r="C228" s="342" t="s">
        <v>1846</v>
      </c>
      <c r="D228" s="342" t="s">
        <v>144</v>
      </c>
      <c r="E228" s="343" t="s">
        <v>18</v>
      </c>
      <c r="F228" s="344">
        <v>41082</v>
      </c>
      <c r="G228" s="343">
        <v>8</v>
      </c>
      <c r="H228" s="343">
        <v>8</v>
      </c>
      <c r="I228" s="345">
        <v>8</v>
      </c>
      <c r="J228" s="338" t="s">
        <v>15</v>
      </c>
      <c r="K228" s="345">
        <v>2028</v>
      </c>
      <c r="L228" s="339"/>
      <c r="M228" s="339" t="s">
        <v>16</v>
      </c>
      <c r="N228" s="340" t="s">
        <v>2179</v>
      </c>
    </row>
    <row r="229" spans="1:14" x14ac:dyDescent="0.25">
      <c r="A229" s="3">
        <v>228</v>
      </c>
      <c r="B229" s="247" t="s">
        <v>52</v>
      </c>
      <c r="C229" s="247" t="s">
        <v>1847</v>
      </c>
      <c r="D229" s="247" t="s">
        <v>718</v>
      </c>
      <c r="E229" s="248" t="s">
        <v>14</v>
      </c>
      <c r="F229" s="2">
        <v>41363</v>
      </c>
      <c r="G229" s="248">
        <v>7</v>
      </c>
      <c r="H229" s="3" t="s">
        <v>318</v>
      </c>
      <c r="I229" s="3" t="s">
        <v>318</v>
      </c>
      <c r="J229" s="248" t="s">
        <v>15</v>
      </c>
      <c r="K229" s="80">
        <v>2026</v>
      </c>
      <c r="L229" s="248"/>
      <c r="M229" s="14" t="s">
        <v>16</v>
      </c>
      <c r="N229" s="249" t="s">
        <v>1894</v>
      </c>
    </row>
    <row r="230" spans="1:14" x14ac:dyDescent="0.25">
      <c r="A230" s="3">
        <v>229</v>
      </c>
      <c r="B230" s="225" t="s">
        <v>52</v>
      </c>
      <c r="C230" s="214" t="s">
        <v>1848</v>
      </c>
      <c r="D230" s="214" t="s">
        <v>162</v>
      </c>
      <c r="E230" s="165" t="s">
        <v>14</v>
      </c>
      <c r="F230" s="84">
        <v>39805</v>
      </c>
      <c r="G230" s="165">
        <v>7</v>
      </c>
      <c r="H230" s="165">
        <v>6</v>
      </c>
      <c r="I230" s="165">
        <v>7</v>
      </c>
      <c r="J230" s="165" t="s">
        <v>15</v>
      </c>
      <c r="K230" s="80">
        <v>2026</v>
      </c>
      <c r="L230" s="165" t="s">
        <v>553</v>
      </c>
      <c r="M230" s="81" t="s">
        <v>16</v>
      </c>
      <c r="N230" s="147" t="s">
        <v>1894</v>
      </c>
    </row>
    <row r="231" spans="1:14" x14ac:dyDescent="0.25">
      <c r="A231" s="3">
        <v>230</v>
      </c>
      <c r="B231" s="89" t="s">
        <v>52</v>
      </c>
      <c r="C231" s="89" t="s">
        <v>251</v>
      </c>
      <c r="D231" s="89" t="s">
        <v>252</v>
      </c>
      <c r="E231" s="88" t="s">
        <v>18</v>
      </c>
      <c r="F231" s="209">
        <v>37064</v>
      </c>
      <c r="G231" s="88">
        <v>10</v>
      </c>
      <c r="H231" s="88">
        <v>9</v>
      </c>
      <c r="I231" s="88">
        <v>10</v>
      </c>
      <c r="J231" s="82" t="s">
        <v>698</v>
      </c>
      <c r="K231" s="88"/>
      <c r="L231" s="88">
        <v>1.4</v>
      </c>
      <c r="M231" s="90" t="s">
        <v>16</v>
      </c>
      <c r="N231" s="128" t="s">
        <v>640</v>
      </c>
    </row>
    <row r="232" spans="1:14" x14ac:dyDescent="0.25">
      <c r="A232" s="3">
        <v>231</v>
      </c>
      <c r="B232" s="5" t="s">
        <v>52</v>
      </c>
      <c r="C232" s="5" t="s">
        <v>86</v>
      </c>
      <c r="D232" s="5" t="s">
        <v>87</v>
      </c>
      <c r="E232" s="3" t="s">
        <v>14</v>
      </c>
      <c r="F232" s="2">
        <v>35173</v>
      </c>
      <c r="G232" s="3">
        <v>10</v>
      </c>
      <c r="H232" s="3">
        <v>9</v>
      </c>
      <c r="I232" s="3">
        <v>10</v>
      </c>
      <c r="J232" s="3" t="s">
        <v>698</v>
      </c>
      <c r="K232" s="3"/>
      <c r="L232" s="3" t="s">
        <v>1693</v>
      </c>
      <c r="M232" s="3" t="s">
        <v>155</v>
      </c>
      <c r="N232" s="15" t="s">
        <v>711</v>
      </c>
    </row>
    <row r="233" spans="1:14" x14ac:dyDescent="0.25">
      <c r="A233" s="3">
        <v>232</v>
      </c>
      <c r="B233" s="58" t="s">
        <v>52</v>
      </c>
      <c r="C233" s="58" t="s">
        <v>502</v>
      </c>
      <c r="D233" s="58" t="s">
        <v>35</v>
      </c>
      <c r="E233" s="57" t="s">
        <v>14</v>
      </c>
      <c r="F233" s="252">
        <v>36927</v>
      </c>
      <c r="G233" s="57">
        <v>7</v>
      </c>
      <c r="H233" s="57">
        <v>7</v>
      </c>
      <c r="I233" s="57">
        <v>7</v>
      </c>
      <c r="J233" s="3" t="s">
        <v>698</v>
      </c>
      <c r="K233" s="57"/>
      <c r="L233" s="57"/>
      <c r="M233" s="57" t="s">
        <v>16</v>
      </c>
      <c r="N233" s="249" t="s">
        <v>1903</v>
      </c>
    </row>
    <row r="234" spans="1:14" x14ac:dyDescent="0.25">
      <c r="A234" s="3">
        <v>233</v>
      </c>
      <c r="B234" s="258" t="s">
        <v>52</v>
      </c>
      <c r="C234" s="261" t="s">
        <v>521</v>
      </c>
      <c r="D234" s="258" t="s">
        <v>23</v>
      </c>
      <c r="E234" s="242" t="s">
        <v>18</v>
      </c>
      <c r="F234" s="252">
        <v>38589</v>
      </c>
      <c r="G234" s="262">
        <v>9</v>
      </c>
      <c r="H234" s="22">
        <v>9</v>
      </c>
      <c r="I234" s="22">
        <v>9</v>
      </c>
      <c r="J234" s="3" t="s">
        <v>698</v>
      </c>
      <c r="K234" s="242"/>
      <c r="L234" s="242" t="s">
        <v>547</v>
      </c>
      <c r="M234" s="57" t="s">
        <v>16</v>
      </c>
      <c r="N234" s="253" t="s">
        <v>1675</v>
      </c>
    </row>
    <row r="235" spans="1:14" x14ac:dyDescent="0.25">
      <c r="A235" s="3">
        <v>234</v>
      </c>
      <c r="B235" s="5" t="s">
        <v>52</v>
      </c>
      <c r="C235" s="5" t="s">
        <v>599</v>
      </c>
      <c r="D235" s="5" t="s">
        <v>186</v>
      </c>
      <c r="E235" s="3" t="s">
        <v>14</v>
      </c>
      <c r="F235" s="2">
        <v>38849</v>
      </c>
      <c r="G235" s="3">
        <v>9</v>
      </c>
      <c r="H235" s="3">
        <v>8</v>
      </c>
      <c r="I235" s="3">
        <v>9</v>
      </c>
      <c r="J235" s="351" t="s">
        <v>15</v>
      </c>
      <c r="K235" s="3">
        <v>2027</v>
      </c>
      <c r="L235" s="3" t="s">
        <v>703</v>
      </c>
      <c r="M235" s="3" t="s">
        <v>155</v>
      </c>
      <c r="N235" s="249" t="s">
        <v>2191</v>
      </c>
    </row>
    <row r="236" spans="1:14" x14ac:dyDescent="0.25">
      <c r="A236" s="3">
        <v>235</v>
      </c>
      <c r="B236" s="13" t="s">
        <v>52</v>
      </c>
      <c r="C236" s="13" t="s">
        <v>253</v>
      </c>
      <c r="D236" s="13" t="s">
        <v>70</v>
      </c>
      <c r="E236" s="3" t="s">
        <v>14</v>
      </c>
      <c r="F236" s="29">
        <v>40393</v>
      </c>
      <c r="G236" s="3">
        <v>9</v>
      </c>
      <c r="H236" s="3">
        <v>8</v>
      </c>
      <c r="I236" s="3">
        <v>9</v>
      </c>
      <c r="J236" s="22" t="s">
        <v>15</v>
      </c>
      <c r="K236" s="74">
        <v>2026</v>
      </c>
      <c r="L236" s="3" t="s">
        <v>686</v>
      </c>
      <c r="M236" s="3" t="s">
        <v>16</v>
      </c>
      <c r="N236" s="15" t="s">
        <v>1573</v>
      </c>
    </row>
    <row r="237" spans="1:14" x14ac:dyDescent="0.25">
      <c r="A237" s="3">
        <v>236</v>
      </c>
      <c r="B237" s="83" t="s">
        <v>52</v>
      </c>
      <c r="C237" s="83" t="s">
        <v>253</v>
      </c>
      <c r="D237" s="83" t="s">
        <v>45</v>
      </c>
      <c r="E237" s="82" t="s">
        <v>14</v>
      </c>
      <c r="F237" s="84">
        <v>35876</v>
      </c>
      <c r="G237" s="82">
        <v>8</v>
      </c>
      <c r="H237" s="82">
        <v>7</v>
      </c>
      <c r="I237" s="82">
        <v>8</v>
      </c>
      <c r="J237" s="82" t="s">
        <v>698</v>
      </c>
      <c r="K237" s="82"/>
      <c r="L237" s="82"/>
      <c r="M237" s="82" t="s">
        <v>16</v>
      </c>
      <c r="N237" s="92"/>
    </row>
    <row r="238" spans="1:14" x14ac:dyDescent="0.25">
      <c r="A238" s="3">
        <v>237</v>
      </c>
      <c r="B238" s="247" t="s">
        <v>52</v>
      </c>
      <c r="C238" s="247" t="s">
        <v>1851</v>
      </c>
      <c r="D238" s="247" t="s">
        <v>899</v>
      </c>
      <c r="E238" s="248" t="s">
        <v>18</v>
      </c>
      <c r="F238" s="2">
        <v>41965</v>
      </c>
      <c r="G238" s="248">
        <v>9</v>
      </c>
      <c r="H238" s="248">
        <v>9</v>
      </c>
      <c r="I238" s="248">
        <v>9</v>
      </c>
      <c r="J238" s="248" t="s">
        <v>15</v>
      </c>
      <c r="K238" s="80">
        <v>2026</v>
      </c>
      <c r="L238" s="248" t="s">
        <v>553</v>
      </c>
      <c r="M238" s="14" t="s">
        <v>16</v>
      </c>
      <c r="N238" s="249" t="s">
        <v>1894</v>
      </c>
    </row>
    <row r="239" spans="1:14" x14ac:dyDescent="0.25">
      <c r="A239" s="3">
        <v>238</v>
      </c>
      <c r="B239" s="247" t="s">
        <v>52</v>
      </c>
      <c r="C239" s="247" t="s">
        <v>1851</v>
      </c>
      <c r="D239" s="247" t="s">
        <v>75</v>
      </c>
      <c r="E239" s="248" t="s">
        <v>18</v>
      </c>
      <c r="F239" s="2">
        <v>41965</v>
      </c>
      <c r="G239" s="248">
        <v>10</v>
      </c>
      <c r="H239" s="248">
        <v>9</v>
      </c>
      <c r="I239" s="248">
        <v>10</v>
      </c>
      <c r="J239" s="248" t="s">
        <v>15</v>
      </c>
      <c r="K239" s="80">
        <v>2026</v>
      </c>
      <c r="L239" s="248" t="s">
        <v>558</v>
      </c>
      <c r="M239" s="14" t="s">
        <v>16</v>
      </c>
      <c r="N239" s="249" t="s">
        <v>1894</v>
      </c>
    </row>
    <row r="240" spans="1:14" x14ac:dyDescent="0.25">
      <c r="A240" s="3">
        <v>239</v>
      </c>
      <c r="B240" s="58" t="s">
        <v>52</v>
      </c>
      <c r="C240" s="58" t="s">
        <v>340</v>
      </c>
      <c r="D240" s="58" t="s">
        <v>164</v>
      </c>
      <c r="E240" s="57" t="s">
        <v>18</v>
      </c>
      <c r="F240" s="59">
        <v>38511</v>
      </c>
      <c r="G240" s="57">
        <v>9</v>
      </c>
      <c r="H240" s="57">
        <v>8</v>
      </c>
      <c r="I240" s="57">
        <v>9</v>
      </c>
      <c r="J240" s="3" t="s">
        <v>698</v>
      </c>
      <c r="K240" s="60"/>
      <c r="L240" s="60" t="s">
        <v>1766</v>
      </c>
      <c r="M240" s="3" t="s">
        <v>155</v>
      </c>
      <c r="N240" s="250" t="s">
        <v>1825</v>
      </c>
    </row>
    <row r="241" spans="1:14" x14ac:dyDescent="0.25">
      <c r="A241" s="3">
        <v>240</v>
      </c>
      <c r="B241" s="247" t="s">
        <v>52</v>
      </c>
      <c r="C241" s="247" t="s">
        <v>1852</v>
      </c>
      <c r="D241" s="247" t="s">
        <v>1853</v>
      </c>
      <c r="E241" s="248" t="s">
        <v>18</v>
      </c>
      <c r="F241" s="2">
        <v>40520</v>
      </c>
      <c r="G241" s="248">
        <v>6</v>
      </c>
      <c r="H241" s="248">
        <v>5</v>
      </c>
      <c r="I241" s="248">
        <v>6</v>
      </c>
      <c r="J241" s="248" t="s">
        <v>15</v>
      </c>
      <c r="K241" s="80">
        <v>2026</v>
      </c>
      <c r="L241" s="14" t="s">
        <v>529</v>
      </c>
      <c r="M241" s="14" t="s">
        <v>16</v>
      </c>
      <c r="N241" s="249" t="s">
        <v>1894</v>
      </c>
    </row>
    <row r="242" spans="1:14" x14ac:dyDescent="0.25">
      <c r="A242" s="3">
        <v>241</v>
      </c>
      <c r="B242" s="247" t="s">
        <v>52</v>
      </c>
      <c r="C242" s="247" t="s">
        <v>1854</v>
      </c>
      <c r="D242" s="247" t="s">
        <v>1855</v>
      </c>
      <c r="E242" s="248" t="s">
        <v>14</v>
      </c>
      <c r="F242" s="2">
        <v>41079</v>
      </c>
      <c r="G242" s="248">
        <v>8</v>
      </c>
      <c r="H242" s="3" t="s">
        <v>318</v>
      </c>
      <c r="I242" s="3" t="s">
        <v>318</v>
      </c>
      <c r="J242" s="248" t="s">
        <v>15</v>
      </c>
      <c r="K242" s="80">
        <v>2026</v>
      </c>
      <c r="L242" s="248">
        <v>1</v>
      </c>
      <c r="M242" s="14" t="s">
        <v>16</v>
      </c>
      <c r="N242" s="249" t="s">
        <v>1894</v>
      </c>
    </row>
    <row r="243" spans="1:14" x14ac:dyDescent="0.25">
      <c r="A243" s="3">
        <v>242</v>
      </c>
      <c r="B243" s="247" t="s">
        <v>52</v>
      </c>
      <c r="C243" s="247" t="s">
        <v>1862</v>
      </c>
      <c r="D243" s="247" t="s">
        <v>242</v>
      </c>
      <c r="E243" s="248" t="s">
        <v>14</v>
      </c>
      <c r="F243" s="2">
        <v>39956</v>
      </c>
      <c r="G243" s="248">
        <v>9</v>
      </c>
      <c r="H243" s="248">
        <v>8</v>
      </c>
      <c r="I243" s="248">
        <v>9</v>
      </c>
      <c r="J243" s="248" t="s">
        <v>15</v>
      </c>
      <c r="K243" s="80">
        <v>2026</v>
      </c>
      <c r="L243" s="248" t="s">
        <v>553</v>
      </c>
      <c r="M243" s="14" t="s">
        <v>16</v>
      </c>
      <c r="N243" s="249" t="s">
        <v>1894</v>
      </c>
    </row>
    <row r="244" spans="1:14" x14ac:dyDescent="0.25">
      <c r="A244" s="3">
        <v>243</v>
      </c>
      <c r="B244" s="83" t="s">
        <v>52</v>
      </c>
      <c r="C244" s="227" t="s">
        <v>1465</v>
      </c>
      <c r="D244" s="95" t="s">
        <v>1466</v>
      </c>
      <c r="E244" s="167" t="s">
        <v>14</v>
      </c>
      <c r="F244" s="228">
        <v>39438</v>
      </c>
      <c r="G244" s="167">
        <v>10</v>
      </c>
      <c r="H244" s="167">
        <v>9</v>
      </c>
      <c r="I244" s="167">
        <v>10</v>
      </c>
      <c r="J244" s="82" t="s">
        <v>698</v>
      </c>
      <c r="K244" s="82"/>
      <c r="L244" s="82">
        <v>3.5</v>
      </c>
      <c r="M244" s="81" t="s">
        <v>16</v>
      </c>
      <c r="N244" s="147" t="s">
        <v>2214</v>
      </c>
    </row>
    <row r="245" spans="1:14" x14ac:dyDescent="0.25">
      <c r="A245" s="3">
        <v>244</v>
      </c>
      <c r="B245" s="83" t="s">
        <v>52</v>
      </c>
      <c r="C245" s="98" t="s">
        <v>713</v>
      </c>
      <c r="D245" s="98" t="s">
        <v>402</v>
      </c>
      <c r="E245" s="82" t="s">
        <v>14</v>
      </c>
      <c r="F245" s="84">
        <v>37051</v>
      </c>
      <c r="G245" s="82">
        <v>9</v>
      </c>
      <c r="H245" s="82">
        <v>9</v>
      </c>
      <c r="I245" s="82">
        <v>9</v>
      </c>
      <c r="J245" s="82" t="s">
        <v>698</v>
      </c>
      <c r="K245" s="81"/>
      <c r="L245" s="82">
        <v>1.2</v>
      </c>
      <c r="M245" s="82" t="s">
        <v>16</v>
      </c>
      <c r="N245" s="92" t="s">
        <v>719</v>
      </c>
    </row>
    <row r="246" spans="1:14" x14ac:dyDescent="0.25">
      <c r="A246" s="3">
        <v>245</v>
      </c>
      <c r="B246" s="13" t="s">
        <v>52</v>
      </c>
      <c r="C246" s="13" t="s">
        <v>1567</v>
      </c>
      <c r="D246" s="13" t="s">
        <v>44</v>
      </c>
      <c r="E246" s="22" t="s">
        <v>18</v>
      </c>
      <c r="F246" s="29">
        <v>39367</v>
      </c>
      <c r="G246" s="3">
        <v>10</v>
      </c>
      <c r="H246" s="3">
        <v>9</v>
      </c>
      <c r="I246" s="3">
        <v>10</v>
      </c>
      <c r="J246" s="3" t="s">
        <v>698</v>
      </c>
      <c r="K246" s="3"/>
      <c r="L246" s="3" t="s">
        <v>529</v>
      </c>
      <c r="M246" s="3" t="s">
        <v>16</v>
      </c>
      <c r="N246" s="249" t="s">
        <v>1995</v>
      </c>
    </row>
    <row r="247" spans="1:14" x14ac:dyDescent="0.25">
      <c r="A247" s="3">
        <v>246</v>
      </c>
      <c r="B247" s="214" t="s">
        <v>52</v>
      </c>
      <c r="C247" s="214" t="s">
        <v>1865</v>
      </c>
      <c r="D247" s="214" t="s">
        <v>110</v>
      </c>
      <c r="E247" s="165" t="s">
        <v>14</v>
      </c>
      <c r="F247" s="84">
        <v>40371</v>
      </c>
      <c r="G247" s="165">
        <v>5</v>
      </c>
      <c r="H247" s="165">
        <v>4</v>
      </c>
      <c r="I247" s="165">
        <v>5</v>
      </c>
      <c r="J247" s="165" t="s">
        <v>15</v>
      </c>
      <c r="K247" s="215">
        <v>2028</v>
      </c>
      <c r="L247" s="165" t="s">
        <v>529</v>
      </c>
      <c r="M247" s="291" t="s">
        <v>16</v>
      </c>
      <c r="N247" s="147" t="s">
        <v>2004</v>
      </c>
    </row>
    <row r="248" spans="1:14" x14ac:dyDescent="0.25">
      <c r="A248" s="3">
        <v>247</v>
      </c>
      <c r="B248" s="5" t="s">
        <v>52</v>
      </c>
      <c r="C248" s="5" t="s">
        <v>735</v>
      </c>
      <c r="D248" s="5" t="s">
        <v>70</v>
      </c>
      <c r="E248" s="3" t="s">
        <v>14</v>
      </c>
      <c r="F248" s="2">
        <v>37503</v>
      </c>
      <c r="G248" s="3">
        <v>10</v>
      </c>
      <c r="H248" s="3">
        <v>9</v>
      </c>
      <c r="I248" s="3">
        <v>10</v>
      </c>
      <c r="J248" s="3" t="s">
        <v>698</v>
      </c>
      <c r="K248" s="3"/>
      <c r="L248" s="3"/>
      <c r="M248" s="3" t="s">
        <v>16</v>
      </c>
      <c r="N248" s="15" t="s">
        <v>727</v>
      </c>
    </row>
    <row r="249" spans="1:14" x14ac:dyDescent="0.25">
      <c r="A249" s="3">
        <v>248</v>
      </c>
      <c r="B249" s="5" t="s">
        <v>52</v>
      </c>
      <c r="C249" s="5" t="s">
        <v>736</v>
      </c>
      <c r="D249" s="5" t="s">
        <v>87</v>
      </c>
      <c r="E249" s="3" t="s">
        <v>14</v>
      </c>
      <c r="F249" s="2">
        <v>37624</v>
      </c>
      <c r="G249" s="3">
        <v>10</v>
      </c>
      <c r="H249" s="3">
        <v>9</v>
      </c>
      <c r="I249" s="3">
        <v>10</v>
      </c>
      <c r="J249" s="3" t="s">
        <v>698</v>
      </c>
      <c r="K249" s="3"/>
      <c r="L249" s="3" t="s">
        <v>737</v>
      </c>
      <c r="M249" s="3" t="s">
        <v>16</v>
      </c>
      <c r="N249" s="15" t="s">
        <v>727</v>
      </c>
    </row>
    <row r="250" spans="1:14" x14ac:dyDescent="0.25">
      <c r="A250" s="3">
        <v>249</v>
      </c>
      <c r="B250" s="83" t="s">
        <v>52</v>
      </c>
      <c r="C250" s="276" t="s">
        <v>2133</v>
      </c>
      <c r="D250" s="276" t="s">
        <v>45</v>
      </c>
      <c r="E250" s="277" t="s">
        <v>14</v>
      </c>
      <c r="F250" s="217">
        <v>39733</v>
      </c>
      <c r="G250" s="88">
        <v>5</v>
      </c>
      <c r="H250" s="88">
        <v>4</v>
      </c>
      <c r="I250" s="88">
        <v>5</v>
      </c>
      <c r="J250" s="165" t="s">
        <v>15</v>
      </c>
      <c r="K250" s="165">
        <v>2027</v>
      </c>
      <c r="L250" s="240" t="s">
        <v>529</v>
      </c>
      <c r="M250" s="291" t="s">
        <v>16</v>
      </c>
      <c r="N250" s="147" t="s">
        <v>2146</v>
      </c>
    </row>
    <row r="251" spans="1:14" x14ac:dyDescent="0.25">
      <c r="A251" s="3">
        <v>250</v>
      </c>
      <c r="B251" s="214" t="s">
        <v>52</v>
      </c>
      <c r="C251" s="214" t="s">
        <v>1473</v>
      </c>
      <c r="D251" s="214" t="s">
        <v>149</v>
      </c>
      <c r="E251" s="165" t="s">
        <v>18</v>
      </c>
      <c r="F251" s="84">
        <v>40896</v>
      </c>
      <c r="G251" s="165">
        <v>8</v>
      </c>
      <c r="H251" s="165">
        <v>7</v>
      </c>
      <c r="I251" s="165">
        <v>8</v>
      </c>
      <c r="J251" s="165" t="s">
        <v>15</v>
      </c>
      <c r="K251" s="215">
        <v>2028</v>
      </c>
      <c r="L251" s="165" t="s">
        <v>638</v>
      </c>
      <c r="M251" s="88" t="s">
        <v>16</v>
      </c>
      <c r="N251" s="147" t="s">
        <v>2214</v>
      </c>
    </row>
    <row r="252" spans="1:14" x14ac:dyDescent="0.25">
      <c r="A252" s="3">
        <v>251</v>
      </c>
      <c r="B252" s="247" t="s">
        <v>52</v>
      </c>
      <c r="C252" s="247" t="s">
        <v>1867</v>
      </c>
      <c r="D252" s="247" t="s">
        <v>552</v>
      </c>
      <c r="E252" s="248" t="s">
        <v>14</v>
      </c>
      <c r="F252" s="2">
        <v>39966</v>
      </c>
      <c r="G252" s="248">
        <v>9</v>
      </c>
      <c r="H252" s="248">
        <v>9</v>
      </c>
      <c r="I252" s="248">
        <v>9</v>
      </c>
      <c r="J252" s="248" t="s">
        <v>15</v>
      </c>
      <c r="K252" s="80">
        <v>2026</v>
      </c>
      <c r="L252" s="14" t="s">
        <v>529</v>
      </c>
      <c r="M252" s="14" t="s">
        <v>16</v>
      </c>
      <c r="N252" s="249" t="s">
        <v>1894</v>
      </c>
    </row>
    <row r="253" spans="1:14" x14ac:dyDescent="0.25">
      <c r="A253" s="3">
        <v>252</v>
      </c>
      <c r="B253" s="83" t="s">
        <v>52</v>
      </c>
      <c r="C253" s="83" t="s">
        <v>2019</v>
      </c>
      <c r="D253" s="83" t="s">
        <v>254</v>
      </c>
      <c r="E253" s="82" t="s">
        <v>14</v>
      </c>
      <c r="F253" s="84">
        <v>42121</v>
      </c>
      <c r="G253" s="82">
        <v>2</v>
      </c>
      <c r="H253" s="82" t="s">
        <v>318</v>
      </c>
      <c r="I253" s="82" t="s">
        <v>318</v>
      </c>
      <c r="J253" s="82" t="s">
        <v>15</v>
      </c>
      <c r="K253" s="82">
        <v>2027</v>
      </c>
      <c r="L253" s="172" t="s">
        <v>1738</v>
      </c>
      <c r="M253" s="90" t="s">
        <v>16</v>
      </c>
      <c r="N253" s="147" t="s">
        <v>2004</v>
      </c>
    </row>
    <row r="254" spans="1:14" x14ac:dyDescent="0.25">
      <c r="A254" s="3">
        <v>253</v>
      </c>
      <c r="B254" s="5" t="s">
        <v>52</v>
      </c>
      <c r="C254" s="5" t="s">
        <v>675</v>
      </c>
      <c r="D254" s="5" t="s">
        <v>110</v>
      </c>
      <c r="E254" s="3" t="s">
        <v>14</v>
      </c>
      <c r="F254" s="2">
        <v>39156</v>
      </c>
      <c r="G254" s="3">
        <v>10</v>
      </c>
      <c r="H254" s="3">
        <v>9</v>
      </c>
      <c r="I254" s="3">
        <v>10</v>
      </c>
      <c r="J254" s="3" t="s">
        <v>698</v>
      </c>
      <c r="K254" s="3"/>
      <c r="L254" s="3" t="s">
        <v>703</v>
      </c>
      <c r="M254" s="14" t="s">
        <v>16</v>
      </c>
      <c r="N254" s="249" t="s">
        <v>1995</v>
      </c>
    </row>
    <row r="255" spans="1:14" x14ac:dyDescent="0.25">
      <c r="A255" s="3">
        <v>254</v>
      </c>
      <c r="B255" s="58" t="s">
        <v>52</v>
      </c>
      <c r="C255" s="5" t="s">
        <v>763</v>
      </c>
      <c r="D255" s="5" t="s">
        <v>171</v>
      </c>
      <c r="E255" s="3" t="s">
        <v>14</v>
      </c>
      <c r="F255" s="2">
        <v>39536</v>
      </c>
      <c r="G255" s="14">
        <v>8</v>
      </c>
      <c r="H255" s="14">
        <v>7</v>
      </c>
      <c r="I255" s="14">
        <v>8</v>
      </c>
      <c r="J255" s="3" t="s">
        <v>15</v>
      </c>
      <c r="K255" s="3">
        <v>2027</v>
      </c>
      <c r="L255" s="3">
        <v>12</v>
      </c>
      <c r="M255" s="14" t="s">
        <v>155</v>
      </c>
      <c r="N255" s="15" t="s">
        <v>2001</v>
      </c>
    </row>
    <row r="256" spans="1:14" x14ac:dyDescent="0.25">
      <c r="A256" s="3">
        <v>255</v>
      </c>
      <c r="B256" s="247" t="s">
        <v>52</v>
      </c>
      <c r="C256" s="39" t="s">
        <v>1869</v>
      </c>
      <c r="D256" s="39" t="s">
        <v>1870</v>
      </c>
      <c r="E256" s="248" t="s">
        <v>14</v>
      </c>
      <c r="F256" s="63">
        <v>40277</v>
      </c>
      <c r="G256" s="248">
        <v>10</v>
      </c>
      <c r="H256" s="248">
        <v>9</v>
      </c>
      <c r="I256" s="248">
        <v>10</v>
      </c>
      <c r="J256" s="22" t="s">
        <v>15</v>
      </c>
      <c r="K256" s="64">
        <v>2028</v>
      </c>
      <c r="L256" s="248" t="s">
        <v>553</v>
      </c>
      <c r="M256" s="14" t="s">
        <v>16</v>
      </c>
      <c r="N256" s="249" t="s">
        <v>1960</v>
      </c>
    </row>
    <row r="257" spans="1:14" x14ac:dyDescent="0.25">
      <c r="A257" s="3">
        <v>256</v>
      </c>
      <c r="B257" s="5" t="s">
        <v>52</v>
      </c>
      <c r="C257" s="5" t="s">
        <v>97</v>
      </c>
      <c r="D257" s="5" t="s">
        <v>42</v>
      </c>
      <c r="E257" s="3" t="s">
        <v>14</v>
      </c>
      <c r="F257" s="2">
        <v>38093</v>
      </c>
      <c r="G257" s="3">
        <v>4</v>
      </c>
      <c r="H257" s="3">
        <v>2</v>
      </c>
      <c r="I257" s="3">
        <v>3</v>
      </c>
      <c r="J257" s="3" t="s">
        <v>15</v>
      </c>
      <c r="K257" s="60"/>
      <c r="L257" s="60" t="s">
        <v>1806</v>
      </c>
      <c r="M257" s="3" t="s">
        <v>155</v>
      </c>
      <c r="N257" s="249" t="s">
        <v>2191</v>
      </c>
    </row>
    <row r="258" spans="1:14" x14ac:dyDescent="0.25">
      <c r="A258" s="3">
        <v>257</v>
      </c>
      <c r="B258" s="83" t="s">
        <v>52</v>
      </c>
      <c r="C258" s="236" t="s">
        <v>97</v>
      </c>
      <c r="D258" s="236" t="s">
        <v>56</v>
      </c>
      <c r="E258" s="88" t="s">
        <v>14</v>
      </c>
      <c r="F258" s="217">
        <v>39637</v>
      </c>
      <c r="G258" s="82">
        <v>6</v>
      </c>
      <c r="H258" s="82">
        <v>6</v>
      </c>
      <c r="I258" s="82">
        <v>6</v>
      </c>
      <c r="J258" s="165" t="s">
        <v>15</v>
      </c>
      <c r="K258" s="165">
        <v>2027</v>
      </c>
      <c r="L258" s="82" t="s">
        <v>558</v>
      </c>
      <c r="M258" s="291" t="s">
        <v>16</v>
      </c>
      <c r="N258" s="147" t="s">
        <v>2146</v>
      </c>
    </row>
    <row r="259" spans="1:14" x14ac:dyDescent="0.25">
      <c r="A259" s="3">
        <v>258</v>
      </c>
      <c r="B259" s="13" t="s">
        <v>52</v>
      </c>
      <c r="C259" s="13" t="s">
        <v>1568</v>
      </c>
      <c r="D259" s="13" t="s">
        <v>101</v>
      </c>
      <c r="E259" s="22" t="s">
        <v>18</v>
      </c>
      <c r="F259" s="29">
        <v>40819</v>
      </c>
      <c r="G259" s="3">
        <v>9</v>
      </c>
      <c r="H259" s="3">
        <v>9</v>
      </c>
      <c r="I259" s="3">
        <v>9</v>
      </c>
      <c r="J259" s="22" t="s">
        <v>698</v>
      </c>
      <c r="K259" s="3"/>
      <c r="L259" s="3" t="s">
        <v>547</v>
      </c>
      <c r="M259" s="3" t="s">
        <v>16</v>
      </c>
      <c r="N259" s="15" t="s">
        <v>1573</v>
      </c>
    </row>
    <row r="260" spans="1:14" x14ac:dyDescent="0.25">
      <c r="A260" s="3">
        <v>259</v>
      </c>
      <c r="B260" s="83" t="s">
        <v>52</v>
      </c>
      <c r="C260" s="232" t="s">
        <v>2024</v>
      </c>
      <c r="D260" s="232" t="s">
        <v>115</v>
      </c>
      <c r="E260" s="172" t="s">
        <v>18</v>
      </c>
      <c r="F260" s="224">
        <v>40570</v>
      </c>
      <c r="G260" s="82">
        <v>6</v>
      </c>
      <c r="H260" s="82">
        <v>6</v>
      </c>
      <c r="I260" s="82">
        <v>6</v>
      </c>
      <c r="J260" s="82" t="s">
        <v>15</v>
      </c>
      <c r="K260" s="82">
        <v>2027</v>
      </c>
      <c r="L260" s="165" t="s">
        <v>2025</v>
      </c>
      <c r="M260" s="82" t="s">
        <v>16</v>
      </c>
      <c r="N260" s="147" t="s">
        <v>2004</v>
      </c>
    </row>
    <row r="261" spans="1:14" x14ac:dyDescent="0.25">
      <c r="A261" s="3">
        <v>260</v>
      </c>
      <c r="B261" s="247" t="s">
        <v>52</v>
      </c>
      <c r="C261" s="247" t="s">
        <v>1871</v>
      </c>
      <c r="D261" s="247" t="s">
        <v>144</v>
      </c>
      <c r="E261" s="248" t="s">
        <v>18</v>
      </c>
      <c r="F261" s="2">
        <v>41832</v>
      </c>
      <c r="G261" s="248">
        <v>8</v>
      </c>
      <c r="H261" s="3" t="s">
        <v>318</v>
      </c>
      <c r="I261" s="3" t="s">
        <v>318</v>
      </c>
      <c r="J261" s="248" t="s">
        <v>15</v>
      </c>
      <c r="K261" s="80">
        <v>2026</v>
      </c>
      <c r="L261" s="248" t="s">
        <v>553</v>
      </c>
      <c r="M261" s="14" t="s">
        <v>16</v>
      </c>
      <c r="N261" s="249" t="s">
        <v>1894</v>
      </c>
    </row>
    <row r="262" spans="1:14" x14ac:dyDescent="0.25">
      <c r="A262" s="3">
        <v>261</v>
      </c>
      <c r="B262" s="214" t="s">
        <v>52</v>
      </c>
      <c r="C262" s="214" t="s">
        <v>1873</v>
      </c>
      <c r="D262" s="214" t="s">
        <v>144</v>
      </c>
      <c r="E262" s="165" t="s">
        <v>18</v>
      </c>
      <c r="F262" s="84">
        <v>41165</v>
      </c>
      <c r="G262" s="165">
        <v>6</v>
      </c>
      <c r="H262" s="165">
        <v>5</v>
      </c>
      <c r="I262" s="165">
        <v>6</v>
      </c>
      <c r="J262" s="165" t="s">
        <v>15</v>
      </c>
      <c r="K262" s="80">
        <v>2026</v>
      </c>
      <c r="L262" s="81" t="s">
        <v>529</v>
      </c>
      <c r="M262" s="81" t="s">
        <v>16</v>
      </c>
      <c r="N262" s="147" t="s">
        <v>1894</v>
      </c>
    </row>
    <row r="263" spans="1:14" x14ac:dyDescent="0.25">
      <c r="A263" s="3">
        <v>262</v>
      </c>
      <c r="B263" s="83" t="s">
        <v>52</v>
      </c>
      <c r="C263" s="83" t="s">
        <v>210</v>
      </c>
      <c r="D263" s="83" t="s">
        <v>211</v>
      </c>
      <c r="E263" s="82" t="s">
        <v>18</v>
      </c>
      <c r="F263" s="84">
        <v>34964</v>
      </c>
      <c r="G263" s="82">
        <v>6</v>
      </c>
      <c r="H263" s="82">
        <v>6</v>
      </c>
      <c r="I263" s="82">
        <v>6</v>
      </c>
      <c r="J263" s="82" t="s">
        <v>698</v>
      </c>
      <c r="K263" s="82"/>
      <c r="L263" s="82" t="s">
        <v>1702</v>
      </c>
      <c r="M263" s="82" t="s">
        <v>155</v>
      </c>
      <c r="N263" s="92"/>
    </row>
    <row r="264" spans="1:14" x14ac:dyDescent="0.25">
      <c r="A264" s="3">
        <v>263</v>
      </c>
      <c r="B264" s="5" t="s">
        <v>52</v>
      </c>
      <c r="C264" s="5" t="s">
        <v>618</v>
      </c>
      <c r="D264" s="5" t="s">
        <v>125</v>
      </c>
      <c r="E264" s="3" t="s">
        <v>14</v>
      </c>
      <c r="F264" s="2">
        <v>37986</v>
      </c>
      <c r="G264" s="3">
        <v>7</v>
      </c>
      <c r="H264" s="3">
        <v>6</v>
      </c>
      <c r="I264" s="3">
        <v>7</v>
      </c>
      <c r="J264" s="3" t="s">
        <v>698</v>
      </c>
      <c r="K264" s="3"/>
      <c r="L264" s="3" t="s">
        <v>2151</v>
      </c>
      <c r="M264" s="3" t="s">
        <v>16</v>
      </c>
      <c r="N264" s="15" t="s">
        <v>727</v>
      </c>
    </row>
    <row r="265" spans="1:14" x14ac:dyDescent="0.25">
      <c r="A265" s="3">
        <v>264</v>
      </c>
      <c r="B265" s="214" t="s">
        <v>52</v>
      </c>
      <c r="C265" s="107" t="s">
        <v>1576</v>
      </c>
      <c r="D265" s="107" t="s">
        <v>1577</v>
      </c>
      <c r="E265" s="82" t="s">
        <v>18</v>
      </c>
      <c r="F265" s="94">
        <v>40227</v>
      </c>
      <c r="G265" s="82">
        <v>5</v>
      </c>
      <c r="H265" s="82">
        <v>4</v>
      </c>
      <c r="I265" s="82">
        <v>5</v>
      </c>
      <c r="J265" s="85" t="s">
        <v>15</v>
      </c>
      <c r="K265" s="82">
        <v>2028</v>
      </c>
      <c r="L265" s="82" t="s">
        <v>2047</v>
      </c>
      <c r="M265" s="90" t="s">
        <v>16</v>
      </c>
      <c r="N265" s="147" t="s">
        <v>2045</v>
      </c>
    </row>
    <row r="266" spans="1:14" x14ac:dyDescent="0.25">
      <c r="A266" s="3">
        <v>265</v>
      </c>
      <c r="B266" s="83" t="s">
        <v>52</v>
      </c>
      <c r="C266" s="83" t="s">
        <v>2026</v>
      </c>
      <c r="D266" s="83" t="s">
        <v>21</v>
      </c>
      <c r="E266" s="82" t="s">
        <v>14</v>
      </c>
      <c r="F266" s="84">
        <v>41848</v>
      </c>
      <c r="G266" s="82">
        <v>7</v>
      </c>
      <c r="H266" s="82" t="s">
        <v>318</v>
      </c>
      <c r="I266" s="82" t="s">
        <v>318</v>
      </c>
      <c r="J266" s="82" t="s">
        <v>15</v>
      </c>
      <c r="K266" s="82">
        <v>2027</v>
      </c>
      <c r="L266" s="82" t="s">
        <v>529</v>
      </c>
      <c r="M266" s="88" t="s">
        <v>16</v>
      </c>
      <c r="N266" s="147" t="s">
        <v>2004</v>
      </c>
    </row>
    <row r="267" spans="1:14" x14ac:dyDescent="0.25">
      <c r="A267" s="3">
        <v>266</v>
      </c>
      <c r="B267" s="174" t="s">
        <v>52</v>
      </c>
      <c r="C267" s="221" t="s">
        <v>893</v>
      </c>
      <c r="D267" s="221" t="s">
        <v>150</v>
      </c>
      <c r="E267" s="222" t="s">
        <v>18</v>
      </c>
      <c r="F267" s="223">
        <v>39064</v>
      </c>
      <c r="G267" s="222">
        <v>10</v>
      </c>
      <c r="H267" s="222">
        <v>9</v>
      </c>
      <c r="I267" s="222">
        <v>10</v>
      </c>
      <c r="J267" s="222" t="s">
        <v>698</v>
      </c>
      <c r="K267" s="222"/>
      <c r="L267" s="81" t="s">
        <v>553</v>
      </c>
      <c r="M267" s="81" t="s">
        <v>16</v>
      </c>
      <c r="N267" s="147" t="s">
        <v>1960</v>
      </c>
    </row>
    <row r="268" spans="1:14" x14ac:dyDescent="0.25">
      <c r="A268" s="3">
        <v>267</v>
      </c>
      <c r="B268" s="214" t="s">
        <v>52</v>
      </c>
      <c r="C268" s="214" t="s">
        <v>2080</v>
      </c>
      <c r="D268" s="214" t="s">
        <v>44</v>
      </c>
      <c r="E268" s="165" t="s">
        <v>18</v>
      </c>
      <c r="F268" s="84">
        <v>41054</v>
      </c>
      <c r="G268" s="165">
        <v>9</v>
      </c>
      <c r="H268" s="165">
        <v>8</v>
      </c>
      <c r="I268" s="165">
        <v>9</v>
      </c>
      <c r="J268" s="85" t="s">
        <v>15</v>
      </c>
      <c r="K268" s="82">
        <v>2027</v>
      </c>
      <c r="L268" s="165"/>
      <c r="M268" s="88" t="s">
        <v>16</v>
      </c>
      <c r="N268" s="147" t="s">
        <v>2056</v>
      </c>
    </row>
    <row r="269" spans="1:14" x14ac:dyDescent="0.25">
      <c r="A269" s="3">
        <v>268</v>
      </c>
      <c r="B269" s="5" t="s">
        <v>52</v>
      </c>
      <c r="C269" s="5" t="s">
        <v>738</v>
      </c>
      <c r="D269" s="5" t="s">
        <v>50</v>
      </c>
      <c r="E269" s="3" t="s">
        <v>18</v>
      </c>
      <c r="F269" s="2">
        <v>38107</v>
      </c>
      <c r="G269" s="3">
        <v>4</v>
      </c>
      <c r="H269" s="3">
        <v>3</v>
      </c>
      <c r="I269" s="3">
        <v>4</v>
      </c>
      <c r="J269" s="246" t="s">
        <v>15</v>
      </c>
      <c r="K269" s="22">
        <v>2029</v>
      </c>
      <c r="L269" s="22" t="s">
        <v>1706</v>
      </c>
      <c r="M269" s="3" t="s">
        <v>155</v>
      </c>
      <c r="N269" s="249" t="s">
        <v>2191</v>
      </c>
    </row>
    <row r="270" spans="1:14" x14ac:dyDescent="0.25">
      <c r="A270" s="3">
        <v>269</v>
      </c>
      <c r="B270" s="83" t="s">
        <v>52</v>
      </c>
      <c r="C270" s="87" t="s">
        <v>584</v>
      </c>
      <c r="D270" s="87" t="s">
        <v>162</v>
      </c>
      <c r="E270" s="82" t="s">
        <v>14</v>
      </c>
      <c r="F270" s="94">
        <v>39878</v>
      </c>
      <c r="G270" s="82">
        <v>8</v>
      </c>
      <c r="H270" s="82">
        <v>8</v>
      </c>
      <c r="I270" s="165">
        <v>8</v>
      </c>
      <c r="J270" s="82" t="s">
        <v>15</v>
      </c>
      <c r="K270" s="82">
        <v>2027</v>
      </c>
      <c r="L270" s="165" t="s">
        <v>553</v>
      </c>
      <c r="M270" s="88" t="s">
        <v>16</v>
      </c>
      <c r="N270" s="147" t="s">
        <v>2004</v>
      </c>
    </row>
    <row r="271" spans="1:14" x14ac:dyDescent="0.25">
      <c r="A271" s="3">
        <v>270</v>
      </c>
      <c r="B271" s="15" t="s">
        <v>52</v>
      </c>
      <c r="C271" s="15" t="s">
        <v>339</v>
      </c>
      <c r="D271" s="15" t="s">
        <v>144</v>
      </c>
      <c r="E271" s="14" t="s">
        <v>18</v>
      </c>
      <c r="F271" s="16">
        <v>36092</v>
      </c>
      <c r="G271" s="14">
        <v>8</v>
      </c>
      <c r="H271" s="14">
        <v>7</v>
      </c>
      <c r="I271" s="14">
        <v>8</v>
      </c>
      <c r="J271" s="14" t="s">
        <v>15</v>
      </c>
      <c r="K271" s="14">
        <v>2029</v>
      </c>
      <c r="L271" s="3" t="s">
        <v>704</v>
      </c>
      <c r="M271" s="14" t="s">
        <v>155</v>
      </c>
      <c r="N271" s="15" t="s">
        <v>2001</v>
      </c>
    </row>
    <row r="272" spans="1:14" x14ac:dyDescent="0.25">
      <c r="A272" s="3">
        <v>271</v>
      </c>
      <c r="B272" s="5" t="s">
        <v>52</v>
      </c>
      <c r="C272" s="5" t="s">
        <v>1464</v>
      </c>
      <c r="D272" s="5" t="s">
        <v>570</v>
      </c>
      <c r="E272" s="3" t="s">
        <v>14</v>
      </c>
      <c r="F272" s="267">
        <v>39670</v>
      </c>
      <c r="G272" s="3">
        <v>9</v>
      </c>
      <c r="H272" s="3">
        <v>8</v>
      </c>
      <c r="I272" s="3">
        <v>9</v>
      </c>
      <c r="J272" s="22" t="s">
        <v>15</v>
      </c>
      <c r="K272" s="74">
        <v>2026</v>
      </c>
      <c r="L272" s="242" t="s">
        <v>558</v>
      </c>
      <c r="M272" s="14" t="s">
        <v>16</v>
      </c>
      <c r="N272" s="249" t="s">
        <v>1960</v>
      </c>
    </row>
    <row r="273" spans="1:14" x14ac:dyDescent="0.25">
      <c r="A273" s="3">
        <v>272</v>
      </c>
      <c r="B273" s="214" t="s">
        <v>52</v>
      </c>
      <c r="C273" s="214" t="s">
        <v>1404</v>
      </c>
      <c r="D273" s="214" t="s">
        <v>50</v>
      </c>
      <c r="E273" s="165" t="s">
        <v>18</v>
      </c>
      <c r="F273" s="84">
        <v>41608</v>
      </c>
      <c r="G273" s="165">
        <v>2</v>
      </c>
      <c r="H273" s="165" t="s">
        <v>318</v>
      </c>
      <c r="I273" s="165" t="s">
        <v>318</v>
      </c>
      <c r="J273" s="165" t="s">
        <v>15</v>
      </c>
      <c r="K273" s="215">
        <v>2028</v>
      </c>
      <c r="L273" s="165" t="s">
        <v>529</v>
      </c>
      <c r="M273" s="291" t="s">
        <v>16</v>
      </c>
      <c r="N273" s="147" t="s">
        <v>2004</v>
      </c>
    </row>
    <row r="274" spans="1:14" x14ac:dyDescent="0.25">
      <c r="A274" s="3">
        <v>273</v>
      </c>
      <c r="B274" s="83" t="s">
        <v>52</v>
      </c>
      <c r="C274" s="83" t="s">
        <v>1404</v>
      </c>
      <c r="D274" s="83" t="s">
        <v>33</v>
      </c>
      <c r="E274" s="82" t="s">
        <v>18</v>
      </c>
      <c r="F274" s="237">
        <v>38897</v>
      </c>
      <c r="G274" s="165">
        <v>9</v>
      </c>
      <c r="H274" s="165">
        <v>8</v>
      </c>
      <c r="I274" s="165">
        <v>9</v>
      </c>
      <c r="J274" s="165" t="s">
        <v>2130</v>
      </c>
      <c r="K274" s="165"/>
      <c r="L274" s="165" t="s">
        <v>2025</v>
      </c>
      <c r="M274" s="291" t="s">
        <v>16</v>
      </c>
      <c r="N274" s="147" t="s">
        <v>2146</v>
      </c>
    </row>
    <row r="275" spans="1:14" x14ac:dyDescent="0.25">
      <c r="A275" s="3">
        <v>274</v>
      </c>
      <c r="B275" s="58" t="s">
        <v>52</v>
      </c>
      <c r="C275" s="5" t="s">
        <v>820</v>
      </c>
      <c r="D275" s="5" t="s">
        <v>58</v>
      </c>
      <c r="E275" s="3" t="s">
        <v>18</v>
      </c>
      <c r="F275" s="2">
        <v>39688</v>
      </c>
      <c r="G275" s="3">
        <v>9</v>
      </c>
      <c r="H275" s="3">
        <v>8</v>
      </c>
      <c r="I275" s="3">
        <v>9</v>
      </c>
      <c r="J275" s="3" t="s">
        <v>15</v>
      </c>
      <c r="K275" s="74">
        <v>2024</v>
      </c>
      <c r="L275" s="3" t="s">
        <v>529</v>
      </c>
      <c r="M275" s="57" t="s">
        <v>16</v>
      </c>
      <c r="N275" s="65" t="s">
        <v>805</v>
      </c>
    </row>
    <row r="276" spans="1:14" x14ac:dyDescent="0.25">
      <c r="A276" s="3">
        <v>275</v>
      </c>
      <c r="B276" s="247" t="s">
        <v>52</v>
      </c>
      <c r="C276" s="247" t="s">
        <v>1876</v>
      </c>
      <c r="D276" s="247" t="s">
        <v>1877</v>
      </c>
      <c r="E276" s="248" t="s">
        <v>14</v>
      </c>
      <c r="F276" s="2">
        <v>41989</v>
      </c>
      <c r="G276" s="248">
        <v>10</v>
      </c>
      <c r="H276" s="248">
        <v>9</v>
      </c>
      <c r="I276" s="248">
        <v>10</v>
      </c>
      <c r="J276" s="248" t="s">
        <v>15</v>
      </c>
      <c r="K276" s="80">
        <v>2026</v>
      </c>
      <c r="L276" s="248" t="s">
        <v>547</v>
      </c>
      <c r="M276" s="14" t="s">
        <v>16</v>
      </c>
      <c r="N276" s="249" t="s">
        <v>1894</v>
      </c>
    </row>
    <row r="277" spans="1:14" x14ac:dyDescent="0.25">
      <c r="A277" s="3">
        <v>276</v>
      </c>
      <c r="B277" s="83" t="s">
        <v>52</v>
      </c>
      <c r="C277" s="83" t="s">
        <v>219</v>
      </c>
      <c r="D277" s="83" t="s">
        <v>44</v>
      </c>
      <c r="E277" s="82" t="s">
        <v>18</v>
      </c>
      <c r="F277" s="84">
        <v>35304</v>
      </c>
      <c r="G277" s="82">
        <v>9</v>
      </c>
      <c r="H277" s="82">
        <v>9</v>
      </c>
      <c r="I277" s="82">
        <v>9</v>
      </c>
      <c r="J277" s="82" t="s">
        <v>698</v>
      </c>
      <c r="K277" s="82"/>
      <c r="L277" s="82" t="s">
        <v>547</v>
      </c>
      <c r="M277" s="82" t="s">
        <v>155</v>
      </c>
      <c r="N277" s="92"/>
    </row>
    <row r="278" spans="1:14" x14ac:dyDescent="0.25">
      <c r="A278" s="3">
        <v>277</v>
      </c>
      <c r="B278" s="174" t="s">
        <v>52</v>
      </c>
      <c r="C278" s="221" t="s">
        <v>898</v>
      </c>
      <c r="D278" s="221" t="s">
        <v>899</v>
      </c>
      <c r="E278" s="222" t="s">
        <v>18</v>
      </c>
      <c r="F278" s="223">
        <v>40445</v>
      </c>
      <c r="G278" s="222">
        <v>10</v>
      </c>
      <c r="H278" s="222">
        <v>9</v>
      </c>
      <c r="I278" s="222">
        <v>10</v>
      </c>
      <c r="J278" s="222" t="s">
        <v>15</v>
      </c>
      <c r="K278" s="222">
        <v>2029</v>
      </c>
      <c r="L278" s="222" t="s">
        <v>703</v>
      </c>
      <c r="M278" s="88" t="s">
        <v>16</v>
      </c>
      <c r="N278" s="147" t="s">
        <v>2223</v>
      </c>
    </row>
    <row r="279" spans="1:14" x14ac:dyDescent="0.25">
      <c r="A279" s="3">
        <v>278</v>
      </c>
      <c r="B279" s="89" t="s">
        <v>52</v>
      </c>
      <c r="C279" s="89" t="s">
        <v>844</v>
      </c>
      <c r="D279" s="89" t="s">
        <v>845</v>
      </c>
      <c r="E279" s="88" t="s">
        <v>18</v>
      </c>
      <c r="F279" s="237">
        <v>39666</v>
      </c>
      <c r="G279" s="88">
        <v>7</v>
      </c>
      <c r="H279" s="88">
        <v>6</v>
      </c>
      <c r="I279" s="88">
        <v>7</v>
      </c>
      <c r="J279" s="82" t="s">
        <v>698</v>
      </c>
      <c r="K279" s="82"/>
      <c r="L279" s="90" t="s">
        <v>1879</v>
      </c>
      <c r="M279" s="88" t="s">
        <v>16</v>
      </c>
      <c r="N279" s="147" t="s">
        <v>2214</v>
      </c>
    </row>
    <row r="280" spans="1:14" x14ac:dyDescent="0.25">
      <c r="A280" s="3">
        <v>279</v>
      </c>
      <c r="B280" s="83" t="s">
        <v>52</v>
      </c>
      <c r="C280" s="83" t="s">
        <v>683</v>
      </c>
      <c r="D280" s="83" t="s">
        <v>684</v>
      </c>
      <c r="E280" s="82" t="s">
        <v>14</v>
      </c>
      <c r="F280" s="93">
        <v>38695</v>
      </c>
      <c r="G280" s="82">
        <v>7</v>
      </c>
      <c r="H280" s="82">
        <v>7</v>
      </c>
      <c r="I280" s="82">
        <v>7</v>
      </c>
      <c r="J280" s="82" t="s">
        <v>698</v>
      </c>
      <c r="K280" s="82"/>
      <c r="L280" s="82" t="s">
        <v>638</v>
      </c>
      <c r="M280" s="88" t="s">
        <v>16</v>
      </c>
      <c r="N280" s="147" t="s">
        <v>2214</v>
      </c>
    </row>
    <row r="281" spans="1:14" x14ac:dyDescent="0.25">
      <c r="A281" s="3">
        <v>280</v>
      </c>
      <c r="B281" s="83" t="s">
        <v>52</v>
      </c>
      <c r="C281" s="83" t="s">
        <v>822</v>
      </c>
      <c r="D281" s="83" t="s">
        <v>188</v>
      </c>
      <c r="E281" s="82" t="s">
        <v>14</v>
      </c>
      <c r="F281" s="84">
        <v>38408</v>
      </c>
      <c r="G281" s="82">
        <v>9</v>
      </c>
      <c r="H281" s="82">
        <v>8</v>
      </c>
      <c r="I281" s="82">
        <v>9</v>
      </c>
      <c r="J281" s="82" t="s">
        <v>698</v>
      </c>
      <c r="K281" s="82"/>
      <c r="L281" s="82" t="s">
        <v>1559</v>
      </c>
      <c r="M281" s="81" t="s">
        <v>16</v>
      </c>
      <c r="N281" s="92" t="s">
        <v>1557</v>
      </c>
    </row>
    <row r="282" spans="1:14" x14ac:dyDescent="0.25">
      <c r="A282" s="3">
        <v>281</v>
      </c>
      <c r="B282" s="83" t="s">
        <v>52</v>
      </c>
      <c r="C282" s="83" t="s">
        <v>1460</v>
      </c>
      <c r="D282" s="83" t="s">
        <v>730</v>
      </c>
      <c r="E282" s="82" t="s">
        <v>14</v>
      </c>
      <c r="F282" s="228">
        <v>40036</v>
      </c>
      <c r="G282" s="82">
        <v>9</v>
      </c>
      <c r="H282" s="82">
        <v>8</v>
      </c>
      <c r="I282" s="82">
        <v>9</v>
      </c>
      <c r="J282" s="85" t="s">
        <v>15</v>
      </c>
      <c r="K282" s="82">
        <v>2029</v>
      </c>
      <c r="L282" s="82" t="s">
        <v>1444</v>
      </c>
      <c r="M282" s="90" t="s">
        <v>16</v>
      </c>
      <c r="N282" s="147" t="s">
        <v>2214</v>
      </c>
    </row>
    <row r="283" spans="1:14" x14ac:dyDescent="0.25">
      <c r="A283" s="3">
        <v>282</v>
      </c>
      <c r="B283" s="83" t="s">
        <v>52</v>
      </c>
      <c r="C283" s="83" t="s">
        <v>1712</v>
      </c>
      <c r="D283" s="83" t="s">
        <v>50</v>
      </c>
      <c r="E283" s="82" t="s">
        <v>18</v>
      </c>
      <c r="F283" s="84">
        <v>40359</v>
      </c>
      <c r="G283" s="82">
        <v>2</v>
      </c>
      <c r="H283" s="82" t="s">
        <v>318</v>
      </c>
      <c r="I283" s="82" t="s">
        <v>318</v>
      </c>
      <c r="J283" s="167" t="s">
        <v>15</v>
      </c>
      <c r="K283" s="167">
        <v>2028</v>
      </c>
      <c r="L283" s="82" t="s">
        <v>1998</v>
      </c>
      <c r="M283" s="88" t="s">
        <v>16</v>
      </c>
      <c r="N283" s="147" t="s">
        <v>1995</v>
      </c>
    </row>
    <row r="284" spans="1:14" x14ac:dyDescent="0.25">
      <c r="A284" s="3">
        <v>283</v>
      </c>
      <c r="B284" s="214" t="s">
        <v>52</v>
      </c>
      <c r="C284" s="214" t="s">
        <v>2089</v>
      </c>
      <c r="D284" s="214" t="s">
        <v>70</v>
      </c>
      <c r="E284" s="165" t="s">
        <v>14</v>
      </c>
      <c r="F284" s="84">
        <v>41162</v>
      </c>
      <c r="G284" s="165">
        <v>9</v>
      </c>
      <c r="H284" s="165" t="s">
        <v>318</v>
      </c>
      <c r="I284" s="165" t="s">
        <v>318</v>
      </c>
      <c r="J284" s="165" t="s">
        <v>15</v>
      </c>
      <c r="K284" s="215">
        <v>2028</v>
      </c>
      <c r="L284" s="165" t="s">
        <v>529</v>
      </c>
      <c r="M284" s="82" t="s">
        <v>16</v>
      </c>
      <c r="N284" s="147" t="s">
        <v>2214</v>
      </c>
    </row>
    <row r="285" spans="1:14" x14ac:dyDescent="0.25">
      <c r="A285" s="3">
        <v>284</v>
      </c>
      <c r="B285" s="247" t="s">
        <v>52</v>
      </c>
      <c r="C285" s="247" t="s">
        <v>1882</v>
      </c>
      <c r="D285" s="247" t="s">
        <v>1883</v>
      </c>
      <c r="E285" s="248" t="s">
        <v>18</v>
      </c>
      <c r="F285" s="2">
        <v>40878</v>
      </c>
      <c r="G285" s="248">
        <v>8</v>
      </c>
      <c r="H285" s="248">
        <v>8</v>
      </c>
      <c r="I285" s="248">
        <v>8</v>
      </c>
      <c r="J285" s="248" t="s">
        <v>15</v>
      </c>
      <c r="K285" s="80">
        <v>2026</v>
      </c>
      <c r="L285" s="248"/>
      <c r="M285" s="14" t="s">
        <v>16</v>
      </c>
      <c r="N285" s="249" t="s">
        <v>1894</v>
      </c>
    </row>
    <row r="286" spans="1:14" x14ac:dyDescent="0.25">
      <c r="A286" s="3">
        <v>285</v>
      </c>
      <c r="B286" s="83" t="s">
        <v>52</v>
      </c>
      <c r="C286" s="83" t="s">
        <v>2033</v>
      </c>
      <c r="D286" s="83" t="s">
        <v>154</v>
      </c>
      <c r="E286" s="82" t="s">
        <v>14</v>
      </c>
      <c r="F286" s="223">
        <v>42063</v>
      </c>
      <c r="G286" s="88">
        <v>5</v>
      </c>
      <c r="H286" s="82" t="s">
        <v>318</v>
      </c>
      <c r="I286" s="82" t="s">
        <v>318</v>
      </c>
      <c r="J286" s="82" t="s">
        <v>15</v>
      </c>
      <c r="K286" s="74">
        <v>2026</v>
      </c>
      <c r="L286" s="165"/>
      <c r="M286" s="88" t="s">
        <v>16</v>
      </c>
      <c r="N286" s="147" t="s">
        <v>2004</v>
      </c>
    </row>
    <row r="287" spans="1:14" x14ac:dyDescent="0.25">
      <c r="A287" s="3">
        <v>286</v>
      </c>
      <c r="B287" s="83" t="s">
        <v>52</v>
      </c>
      <c r="C287" s="83" t="s">
        <v>2034</v>
      </c>
      <c r="D287" s="83" t="s">
        <v>162</v>
      </c>
      <c r="E287" s="88" t="s">
        <v>14</v>
      </c>
      <c r="F287" s="237">
        <v>39889</v>
      </c>
      <c r="G287" s="82">
        <v>7</v>
      </c>
      <c r="H287" s="82">
        <v>7</v>
      </c>
      <c r="I287" s="82">
        <v>7</v>
      </c>
      <c r="J287" s="82" t="s">
        <v>15</v>
      </c>
      <c r="K287" s="82">
        <v>2027</v>
      </c>
      <c r="L287" s="82">
        <v>12</v>
      </c>
      <c r="M287" s="88" t="s">
        <v>16</v>
      </c>
      <c r="N287" s="147" t="s">
        <v>2004</v>
      </c>
    </row>
    <row r="288" spans="1:14" x14ac:dyDescent="0.25">
      <c r="A288" s="3">
        <v>287</v>
      </c>
      <c r="B288" s="83" t="s">
        <v>52</v>
      </c>
      <c r="C288" s="83" t="s">
        <v>1752</v>
      </c>
      <c r="D288" s="83" t="s">
        <v>27</v>
      </c>
      <c r="E288" s="82" t="s">
        <v>14</v>
      </c>
      <c r="F288" s="84">
        <v>40325</v>
      </c>
      <c r="G288" s="82">
        <v>9</v>
      </c>
      <c r="H288" s="82">
        <v>8</v>
      </c>
      <c r="I288" s="82">
        <v>9</v>
      </c>
      <c r="J288" s="82" t="s">
        <v>15</v>
      </c>
      <c r="K288" s="172">
        <v>2027</v>
      </c>
      <c r="L288" s="82" t="s">
        <v>547</v>
      </c>
      <c r="M288" s="88" t="s">
        <v>16</v>
      </c>
      <c r="N288" s="147" t="s">
        <v>2045</v>
      </c>
    </row>
    <row r="289" spans="1:14" x14ac:dyDescent="0.25">
      <c r="A289" s="3">
        <v>288</v>
      </c>
      <c r="B289" s="214" t="s">
        <v>52</v>
      </c>
      <c r="C289" s="214" t="s">
        <v>1884</v>
      </c>
      <c r="D289" s="214" t="s">
        <v>63</v>
      </c>
      <c r="E289" s="165" t="s">
        <v>14</v>
      </c>
      <c r="F289" s="84">
        <v>40215</v>
      </c>
      <c r="G289" s="165">
        <v>4</v>
      </c>
      <c r="H289" s="82">
        <v>3</v>
      </c>
      <c r="I289" s="82">
        <v>4</v>
      </c>
      <c r="J289" s="165" t="s">
        <v>15</v>
      </c>
      <c r="K289" s="215">
        <v>2028</v>
      </c>
      <c r="L289" s="165" t="s">
        <v>2216</v>
      </c>
      <c r="M289" s="90" t="s">
        <v>16</v>
      </c>
      <c r="N289" s="147" t="s">
        <v>2214</v>
      </c>
    </row>
    <row r="290" spans="1:14" x14ac:dyDescent="0.25">
      <c r="A290" s="3">
        <v>289</v>
      </c>
      <c r="B290" s="13" t="s">
        <v>52</v>
      </c>
      <c r="C290" s="13" t="s">
        <v>1569</v>
      </c>
      <c r="D290" s="13" t="s">
        <v>1570</v>
      </c>
      <c r="E290" s="3" t="s">
        <v>14</v>
      </c>
      <c r="F290" s="29">
        <v>40461</v>
      </c>
      <c r="G290" s="3">
        <v>9</v>
      </c>
      <c r="H290" s="3">
        <v>8</v>
      </c>
      <c r="I290" s="3">
        <v>9</v>
      </c>
      <c r="J290" s="22" t="s">
        <v>15</v>
      </c>
      <c r="K290" s="3">
        <v>2028</v>
      </c>
      <c r="L290" s="3" t="s">
        <v>638</v>
      </c>
      <c r="M290" s="57" t="s">
        <v>16</v>
      </c>
      <c r="N290" s="249" t="s">
        <v>1995</v>
      </c>
    </row>
    <row r="291" spans="1:14" x14ac:dyDescent="0.25">
      <c r="A291" s="3">
        <v>290</v>
      </c>
      <c r="B291" s="341" t="s">
        <v>52</v>
      </c>
      <c r="C291" s="342" t="s">
        <v>227</v>
      </c>
      <c r="D291" s="342" t="s">
        <v>62</v>
      </c>
      <c r="E291" s="343" t="s">
        <v>18</v>
      </c>
      <c r="F291" s="344">
        <v>41556</v>
      </c>
      <c r="G291" s="343">
        <v>7</v>
      </c>
      <c r="H291" s="343">
        <v>7</v>
      </c>
      <c r="I291" s="345">
        <v>7</v>
      </c>
      <c r="J291" s="338" t="s">
        <v>15</v>
      </c>
      <c r="K291" s="345">
        <v>2028</v>
      </c>
      <c r="L291" s="339" t="s">
        <v>2183</v>
      </c>
      <c r="M291" s="339" t="s">
        <v>16</v>
      </c>
      <c r="N291" s="340" t="s">
        <v>2179</v>
      </c>
    </row>
    <row r="292" spans="1:14" x14ac:dyDescent="0.25">
      <c r="A292" s="3">
        <v>291</v>
      </c>
      <c r="B292" s="83" t="s">
        <v>52</v>
      </c>
      <c r="C292" s="83" t="s">
        <v>1798</v>
      </c>
      <c r="D292" s="83" t="s">
        <v>70</v>
      </c>
      <c r="E292" s="82" t="s">
        <v>14</v>
      </c>
      <c r="F292" s="84">
        <v>41196</v>
      </c>
      <c r="G292" s="165">
        <v>5</v>
      </c>
      <c r="H292" s="165">
        <v>5</v>
      </c>
      <c r="I292" s="82">
        <v>5</v>
      </c>
      <c r="J292" s="82" t="s">
        <v>15</v>
      </c>
      <c r="K292" s="82">
        <v>2027</v>
      </c>
      <c r="L292" s="165" t="s">
        <v>2025</v>
      </c>
      <c r="M292" s="88" t="s">
        <v>16</v>
      </c>
      <c r="N292" s="147" t="s">
        <v>2004</v>
      </c>
    </row>
    <row r="293" spans="1:14" x14ac:dyDescent="0.25">
      <c r="A293" s="3">
        <v>292</v>
      </c>
      <c r="B293" s="58" t="s">
        <v>52</v>
      </c>
      <c r="C293" s="5" t="s">
        <v>823</v>
      </c>
      <c r="D293" s="5" t="s">
        <v>195</v>
      </c>
      <c r="E293" s="3" t="s">
        <v>18</v>
      </c>
      <c r="F293" s="2">
        <v>39674</v>
      </c>
      <c r="G293" s="3" t="s">
        <v>19</v>
      </c>
      <c r="H293" s="3">
        <v>9</v>
      </c>
      <c r="I293" s="3" t="s">
        <v>19</v>
      </c>
      <c r="J293" s="246" t="s">
        <v>15</v>
      </c>
      <c r="K293" s="244">
        <v>2028</v>
      </c>
      <c r="L293" s="3">
        <v>8</v>
      </c>
      <c r="M293" s="3" t="s">
        <v>155</v>
      </c>
      <c r="N293" s="249" t="s">
        <v>2191</v>
      </c>
    </row>
    <row r="294" spans="1:14" x14ac:dyDescent="0.25">
      <c r="A294" s="3">
        <v>293</v>
      </c>
      <c r="B294" s="5" t="s">
        <v>52</v>
      </c>
      <c r="C294" s="5" t="s">
        <v>1715</v>
      </c>
      <c r="D294" s="5" t="s">
        <v>671</v>
      </c>
      <c r="E294" s="3" t="s">
        <v>14</v>
      </c>
      <c r="F294" s="2">
        <v>38227</v>
      </c>
      <c r="G294" s="3">
        <v>8</v>
      </c>
      <c r="H294" s="3">
        <v>8</v>
      </c>
      <c r="I294" s="3">
        <v>8</v>
      </c>
      <c r="J294" s="22" t="s">
        <v>698</v>
      </c>
      <c r="K294" s="3"/>
      <c r="L294" s="3" t="s">
        <v>547</v>
      </c>
      <c r="M294" s="3" t="s">
        <v>16</v>
      </c>
      <c r="N294" s="15" t="s">
        <v>1573</v>
      </c>
    </row>
    <row r="295" spans="1:14" x14ac:dyDescent="0.25">
      <c r="A295" s="3">
        <v>294</v>
      </c>
      <c r="B295" s="89" t="s">
        <v>52</v>
      </c>
      <c r="C295" s="83" t="s">
        <v>824</v>
      </c>
      <c r="D295" s="83" t="s">
        <v>825</v>
      </c>
      <c r="E295" s="82" t="s">
        <v>18</v>
      </c>
      <c r="F295" s="84">
        <v>39362</v>
      </c>
      <c r="G295" s="82">
        <v>9</v>
      </c>
      <c r="H295" s="82">
        <v>9</v>
      </c>
      <c r="I295" s="82">
        <v>9</v>
      </c>
      <c r="J295" s="82" t="s">
        <v>15</v>
      </c>
      <c r="K295" s="82">
        <v>2028</v>
      </c>
      <c r="L295" s="82" t="s">
        <v>1734</v>
      </c>
      <c r="M295" s="167" t="s">
        <v>16</v>
      </c>
      <c r="N295" s="147" t="s">
        <v>2214</v>
      </c>
    </row>
    <row r="296" spans="1:14" x14ac:dyDescent="0.25">
      <c r="A296" s="3">
        <v>295</v>
      </c>
      <c r="B296" s="83" t="s">
        <v>52</v>
      </c>
      <c r="C296" s="83" t="s">
        <v>739</v>
      </c>
      <c r="D296" s="83" t="s">
        <v>144</v>
      </c>
      <c r="E296" s="82" t="s">
        <v>18</v>
      </c>
      <c r="F296" s="84">
        <v>38084</v>
      </c>
      <c r="G296" s="82">
        <v>6</v>
      </c>
      <c r="H296" s="82">
        <v>6</v>
      </c>
      <c r="I296" s="82">
        <v>6</v>
      </c>
      <c r="J296" s="82" t="s">
        <v>698</v>
      </c>
      <c r="K296" s="82"/>
      <c r="L296" s="82" t="s">
        <v>1944</v>
      </c>
      <c r="M296" s="82" t="s">
        <v>16</v>
      </c>
      <c r="N296" s="92" t="s">
        <v>727</v>
      </c>
    </row>
    <row r="297" spans="1:14" x14ac:dyDescent="0.25">
      <c r="A297" s="3">
        <v>296</v>
      </c>
      <c r="B297" s="214" t="s">
        <v>52</v>
      </c>
      <c r="C297" s="214" t="s">
        <v>1886</v>
      </c>
      <c r="D297" s="214" t="s">
        <v>77</v>
      </c>
      <c r="E297" s="165" t="s">
        <v>14</v>
      </c>
      <c r="F297" s="84">
        <v>41280</v>
      </c>
      <c r="G297" s="165">
        <v>4</v>
      </c>
      <c r="H297" s="165">
        <v>3</v>
      </c>
      <c r="I297" s="165">
        <v>4</v>
      </c>
      <c r="J297" s="165" t="s">
        <v>15</v>
      </c>
      <c r="K297" s="80">
        <v>2026</v>
      </c>
      <c r="L297" s="14" t="s">
        <v>529</v>
      </c>
      <c r="M297" s="14" t="s">
        <v>16</v>
      </c>
      <c r="N297" s="249" t="s">
        <v>1894</v>
      </c>
    </row>
    <row r="298" spans="1:14" x14ac:dyDescent="0.25">
      <c r="A298" s="3">
        <v>297</v>
      </c>
      <c r="B298" s="83" t="s">
        <v>52</v>
      </c>
      <c r="C298" s="232" t="s">
        <v>2036</v>
      </c>
      <c r="D298" s="232" t="s">
        <v>144</v>
      </c>
      <c r="E298" s="172" t="s">
        <v>18</v>
      </c>
      <c r="F298" s="224">
        <v>40935</v>
      </c>
      <c r="G298" s="82">
        <v>10</v>
      </c>
      <c r="H298" s="82">
        <v>9</v>
      </c>
      <c r="I298" s="165">
        <v>10</v>
      </c>
      <c r="J298" s="82" t="s">
        <v>15</v>
      </c>
      <c r="K298" s="82">
        <v>2027</v>
      </c>
      <c r="L298" s="165" t="s">
        <v>553</v>
      </c>
      <c r="M298" s="88" t="s">
        <v>16</v>
      </c>
      <c r="N298" s="147" t="s">
        <v>2004</v>
      </c>
    </row>
    <row r="299" spans="1:14" ht="13.2" customHeight="1" x14ac:dyDescent="0.25">
      <c r="A299" s="3">
        <v>298</v>
      </c>
      <c r="B299" s="83" t="s">
        <v>52</v>
      </c>
      <c r="C299" s="83" t="s">
        <v>831</v>
      </c>
      <c r="D299" s="83" t="s">
        <v>20</v>
      </c>
      <c r="E299" s="82" t="s">
        <v>18</v>
      </c>
      <c r="F299" s="84">
        <v>39470</v>
      </c>
      <c r="G299" s="82">
        <v>8</v>
      </c>
      <c r="H299" s="82">
        <v>8</v>
      </c>
      <c r="I299" s="82">
        <v>8</v>
      </c>
      <c r="J299" s="82" t="s">
        <v>698</v>
      </c>
      <c r="K299" s="82"/>
      <c r="L299" s="82" t="s">
        <v>547</v>
      </c>
      <c r="M299" s="88" t="s">
        <v>16</v>
      </c>
      <c r="N299" s="147" t="s">
        <v>2214</v>
      </c>
    </row>
    <row r="300" spans="1:14" x14ac:dyDescent="0.25">
      <c r="A300" s="3">
        <v>299</v>
      </c>
      <c r="B300" s="83" t="s">
        <v>52</v>
      </c>
      <c r="C300" s="83" t="s">
        <v>740</v>
      </c>
      <c r="D300" s="83" t="s">
        <v>61</v>
      </c>
      <c r="E300" s="82" t="s">
        <v>14</v>
      </c>
      <c r="F300" s="84">
        <v>37487</v>
      </c>
      <c r="G300" s="82">
        <v>7</v>
      </c>
      <c r="H300" s="82">
        <v>6</v>
      </c>
      <c r="I300" s="82">
        <v>7</v>
      </c>
      <c r="J300" s="82" t="s">
        <v>698</v>
      </c>
      <c r="K300" s="82"/>
      <c r="L300" s="82" t="s">
        <v>725</v>
      </c>
      <c r="M300" s="82" t="s">
        <v>16</v>
      </c>
      <c r="N300" s="92" t="s">
        <v>727</v>
      </c>
    </row>
    <row r="301" spans="1:14" x14ac:dyDescent="0.25">
      <c r="A301" s="3">
        <v>300</v>
      </c>
      <c r="B301" s="83" t="s">
        <v>52</v>
      </c>
      <c r="C301" s="214" t="s">
        <v>2044</v>
      </c>
      <c r="D301" s="214" t="s">
        <v>1482</v>
      </c>
      <c r="E301" s="165" t="s">
        <v>18</v>
      </c>
      <c r="F301" s="84">
        <v>39015</v>
      </c>
      <c r="G301" s="165">
        <v>4</v>
      </c>
      <c r="H301" s="165">
        <v>4</v>
      </c>
      <c r="I301" s="165">
        <v>4</v>
      </c>
      <c r="J301" s="165" t="s">
        <v>698</v>
      </c>
      <c r="K301" s="165"/>
      <c r="L301" s="165" t="s">
        <v>638</v>
      </c>
      <c r="M301" s="88" t="s">
        <v>16</v>
      </c>
      <c r="N301" s="147" t="s">
        <v>2004</v>
      </c>
    </row>
    <row r="302" spans="1:14" x14ac:dyDescent="0.25">
      <c r="A302" s="3">
        <v>301</v>
      </c>
      <c r="B302" s="214" t="s">
        <v>52</v>
      </c>
      <c r="C302" s="214" t="s">
        <v>2243</v>
      </c>
      <c r="D302" s="214" t="s">
        <v>252</v>
      </c>
      <c r="E302" s="165" t="s">
        <v>18</v>
      </c>
      <c r="F302" s="84">
        <v>40806</v>
      </c>
      <c r="G302" s="167" t="s">
        <v>19</v>
      </c>
      <c r="H302" s="167" t="s">
        <v>19</v>
      </c>
      <c r="I302" s="167" t="s">
        <v>19</v>
      </c>
      <c r="J302" s="165" t="s">
        <v>698</v>
      </c>
      <c r="K302" s="222"/>
      <c r="L302" s="82"/>
      <c r="M302" s="88" t="s">
        <v>16</v>
      </c>
      <c r="N302" s="147" t="s">
        <v>2223</v>
      </c>
    </row>
    <row r="303" spans="1:14" x14ac:dyDescent="0.25">
      <c r="A303" s="3">
        <v>302</v>
      </c>
      <c r="B303" s="214" t="s">
        <v>52</v>
      </c>
      <c r="C303" s="214" t="s">
        <v>1888</v>
      </c>
      <c r="D303" s="214" t="s">
        <v>198</v>
      </c>
      <c r="E303" s="165" t="s">
        <v>18</v>
      </c>
      <c r="F303" s="84">
        <v>41851</v>
      </c>
      <c r="G303" s="165">
        <v>8</v>
      </c>
      <c r="H303" s="165">
        <v>8</v>
      </c>
      <c r="I303" s="165">
        <v>8</v>
      </c>
      <c r="J303" s="165" t="s">
        <v>15</v>
      </c>
      <c r="K303" s="82">
        <v>2027</v>
      </c>
      <c r="L303" s="165" t="s">
        <v>1833</v>
      </c>
      <c r="M303" s="88" t="s">
        <v>16</v>
      </c>
      <c r="N303" s="147" t="s">
        <v>2056</v>
      </c>
    </row>
    <row r="304" spans="1:14" ht="12.6" customHeight="1" x14ac:dyDescent="0.25">
      <c r="A304" s="3">
        <v>303</v>
      </c>
      <c r="B304" s="83" t="s">
        <v>52</v>
      </c>
      <c r="C304" s="83" t="s">
        <v>1552</v>
      </c>
      <c r="D304" s="83" t="s">
        <v>514</v>
      </c>
      <c r="E304" s="82" t="s">
        <v>18</v>
      </c>
      <c r="F304" s="84">
        <v>38418</v>
      </c>
      <c r="G304" s="82">
        <v>5</v>
      </c>
      <c r="H304" s="82">
        <v>4</v>
      </c>
      <c r="I304" s="82">
        <v>5</v>
      </c>
      <c r="J304" s="165" t="s">
        <v>15</v>
      </c>
      <c r="K304" s="215">
        <v>2027</v>
      </c>
      <c r="L304" s="82" t="s">
        <v>1805</v>
      </c>
      <c r="M304" s="14" t="s">
        <v>155</v>
      </c>
      <c r="N304" s="15" t="s">
        <v>2147</v>
      </c>
    </row>
    <row r="305" spans="1:15" ht="13.8" customHeight="1" x14ac:dyDescent="0.25">
      <c r="A305" s="3">
        <v>304</v>
      </c>
      <c r="B305" s="250" t="s">
        <v>52</v>
      </c>
      <c r="C305" s="243" t="s">
        <v>890</v>
      </c>
      <c r="D305" s="243" t="s">
        <v>20</v>
      </c>
      <c r="E305" s="244" t="s">
        <v>18</v>
      </c>
      <c r="F305" s="245">
        <v>40444</v>
      </c>
      <c r="G305" s="244">
        <v>8</v>
      </c>
      <c r="H305" s="244">
        <v>8</v>
      </c>
      <c r="I305" s="244">
        <v>8</v>
      </c>
      <c r="J305" s="244" t="s">
        <v>15</v>
      </c>
      <c r="K305" s="246">
        <v>2029</v>
      </c>
      <c r="L305" s="3" t="s">
        <v>2091</v>
      </c>
      <c r="M305" s="3" t="s">
        <v>155</v>
      </c>
      <c r="N305" s="249" t="s">
        <v>2191</v>
      </c>
    </row>
    <row r="306" spans="1:15" x14ac:dyDescent="0.25">
      <c r="A306" s="3">
        <v>305</v>
      </c>
      <c r="B306" s="83" t="s">
        <v>52</v>
      </c>
      <c r="C306" s="83" t="s">
        <v>1758</v>
      </c>
      <c r="D306" s="83" t="s">
        <v>144</v>
      </c>
      <c r="E306" s="82" t="s">
        <v>18</v>
      </c>
      <c r="F306" s="84">
        <v>40872</v>
      </c>
      <c r="G306" s="82">
        <v>5</v>
      </c>
      <c r="H306" s="82">
        <v>4</v>
      </c>
      <c r="I306" s="82">
        <v>5</v>
      </c>
      <c r="J306" s="85" t="s">
        <v>15</v>
      </c>
      <c r="K306" s="82">
        <v>2027</v>
      </c>
      <c r="L306" s="82" t="s">
        <v>558</v>
      </c>
      <c r="M306" s="88" t="s">
        <v>16</v>
      </c>
      <c r="N306" s="147" t="s">
        <v>2045</v>
      </c>
    </row>
    <row r="307" spans="1:15" x14ac:dyDescent="0.25">
      <c r="A307" s="3">
        <v>306</v>
      </c>
      <c r="B307" s="83" t="s">
        <v>52</v>
      </c>
      <c r="C307" s="83" t="s">
        <v>2037</v>
      </c>
      <c r="D307" s="238" t="s">
        <v>125</v>
      </c>
      <c r="E307" s="82" t="s">
        <v>14</v>
      </c>
      <c r="F307" s="84">
        <v>40292</v>
      </c>
      <c r="G307" s="82">
        <v>10</v>
      </c>
      <c r="H307" s="82">
        <v>9</v>
      </c>
      <c r="I307" s="165">
        <v>10</v>
      </c>
      <c r="J307" s="82" t="s">
        <v>15</v>
      </c>
      <c r="K307" s="82">
        <v>2027</v>
      </c>
      <c r="L307" s="165" t="s">
        <v>553</v>
      </c>
      <c r="M307" s="88" t="s">
        <v>16</v>
      </c>
      <c r="N307" s="147" t="s">
        <v>2004</v>
      </c>
    </row>
    <row r="308" spans="1:15" x14ac:dyDescent="0.25">
      <c r="A308" s="3">
        <v>307</v>
      </c>
      <c r="B308" s="214" t="s">
        <v>52</v>
      </c>
      <c r="C308" s="214" t="s">
        <v>2096</v>
      </c>
      <c r="D308" s="214" t="s">
        <v>62</v>
      </c>
      <c r="E308" s="165" t="s">
        <v>18</v>
      </c>
      <c r="F308" s="84">
        <v>41127</v>
      </c>
      <c r="G308" s="165">
        <v>10</v>
      </c>
      <c r="H308" s="165">
        <v>9</v>
      </c>
      <c r="I308" s="165">
        <v>10</v>
      </c>
      <c r="J308" s="85" t="s">
        <v>15</v>
      </c>
      <c r="K308" s="82">
        <v>2027</v>
      </c>
      <c r="L308" s="165"/>
      <c r="M308" s="88" t="s">
        <v>16</v>
      </c>
      <c r="N308" s="147" t="s">
        <v>2056</v>
      </c>
    </row>
    <row r="309" spans="1:15" x14ac:dyDescent="0.25">
      <c r="A309" s="3">
        <v>308</v>
      </c>
      <c r="B309" s="83" t="s">
        <v>52</v>
      </c>
      <c r="C309" s="83" t="s">
        <v>1716</v>
      </c>
      <c r="D309" s="83" t="s">
        <v>50</v>
      </c>
      <c r="E309" s="82" t="s">
        <v>18</v>
      </c>
      <c r="F309" s="84">
        <v>37913</v>
      </c>
      <c r="G309" s="167" t="s">
        <v>19</v>
      </c>
      <c r="H309" s="167" t="s">
        <v>19</v>
      </c>
      <c r="I309" s="167" t="s">
        <v>19</v>
      </c>
      <c r="J309" s="165" t="s">
        <v>698</v>
      </c>
      <c r="K309" s="222"/>
      <c r="L309" s="82"/>
      <c r="M309" s="88" t="s">
        <v>16</v>
      </c>
      <c r="N309" s="147" t="s">
        <v>2223</v>
      </c>
    </row>
    <row r="310" spans="1:15" x14ac:dyDescent="0.25">
      <c r="A310" s="3">
        <v>309</v>
      </c>
      <c r="B310" s="83" t="s">
        <v>52</v>
      </c>
      <c r="C310" s="83" t="s">
        <v>826</v>
      </c>
      <c r="D310" s="83" t="s">
        <v>45</v>
      </c>
      <c r="E310" s="82" t="s">
        <v>14</v>
      </c>
      <c r="F310" s="84">
        <v>39465</v>
      </c>
      <c r="G310" s="82">
        <v>9</v>
      </c>
      <c r="H310" s="82">
        <v>8</v>
      </c>
      <c r="I310" s="82">
        <v>9</v>
      </c>
      <c r="J310" s="85" t="s">
        <v>15</v>
      </c>
      <c r="K310" s="82">
        <v>2029</v>
      </c>
      <c r="L310" s="82" t="s">
        <v>553</v>
      </c>
      <c r="M310" s="88" t="s">
        <v>16</v>
      </c>
      <c r="N310" s="147" t="s">
        <v>2214</v>
      </c>
    </row>
    <row r="311" spans="1:15" x14ac:dyDescent="0.25">
      <c r="A311" s="3">
        <v>310</v>
      </c>
      <c r="B311" s="83" t="s">
        <v>52</v>
      </c>
      <c r="C311" s="214" t="s">
        <v>693</v>
      </c>
      <c r="D311" s="214" t="s">
        <v>254</v>
      </c>
      <c r="E311" s="165" t="s">
        <v>14</v>
      </c>
      <c r="F311" s="84">
        <v>39111</v>
      </c>
      <c r="G311" s="165">
        <v>3</v>
      </c>
      <c r="H311" s="165">
        <v>3</v>
      </c>
      <c r="I311" s="165">
        <v>3</v>
      </c>
      <c r="J311" s="165" t="s">
        <v>15</v>
      </c>
      <c r="K311" s="165">
        <v>2027</v>
      </c>
      <c r="L311" s="165" t="s">
        <v>529</v>
      </c>
      <c r="M311" s="291" t="s">
        <v>16</v>
      </c>
      <c r="N311" s="147" t="s">
        <v>2146</v>
      </c>
    </row>
    <row r="312" spans="1:15" x14ac:dyDescent="0.25">
      <c r="A312" s="3">
        <v>311</v>
      </c>
      <c r="B312" s="341" t="s">
        <v>52</v>
      </c>
      <c r="C312" s="342" t="s">
        <v>2184</v>
      </c>
      <c r="D312" s="342" t="s">
        <v>50</v>
      </c>
      <c r="E312" s="343" t="s">
        <v>18</v>
      </c>
      <c r="F312" s="344">
        <v>39930</v>
      </c>
      <c r="G312" s="343">
        <v>4</v>
      </c>
      <c r="H312" s="343">
        <v>4</v>
      </c>
      <c r="I312" s="345">
        <v>4</v>
      </c>
      <c r="J312" s="338" t="s">
        <v>15</v>
      </c>
      <c r="K312" s="345">
        <v>2028</v>
      </c>
      <c r="L312" s="339" t="s">
        <v>529</v>
      </c>
      <c r="M312" s="339" t="s">
        <v>16</v>
      </c>
      <c r="N312" s="340" t="s">
        <v>2179</v>
      </c>
    </row>
    <row r="313" spans="1:15" x14ac:dyDescent="0.25">
      <c r="A313" s="3">
        <v>312</v>
      </c>
      <c r="B313" s="83" t="s">
        <v>52</v>
      </c>
      <c r="C313" s="83" t="s">
        <v>1717</v>
      </c>
      <c r="D313" s="83" t="s">
        <v>373</v>
      </c>
      <c r="E313" s="82" t="s">
        <v>18</v>
      </c>
      <c r="F313" s="84">
        <v>39554</v>
      </c>
      <c r="G313" s="90">
        <v>2</v>
      </c>
      <c r="H313" s="90">
        <v>2</v>
      </c>
      <c r="I313" s="90">
        <v>2</v>
      </c>
      <c r="J313" s="167" t="s">
        <v>15</v>
      </c>
      <c r="K313" s="74"/>
      <c r="L313" s="275" t="s">
        <v>558</v>
      </c>
      <c r="M313" s="82" t="s">
        <v>16</v>
      </c>
      <c r="N313" s="147" t="s">
        <v>2214</v>
      </c>
    </row>
    <row r="314" spans="1:15" x14ac:dyDescent="0.25">
      <c r="A314" s="3">
        <v>313</v>
      </c>
      <c r="B314" s="83" t="s">
        <v>52</v>
      </c>
      <c r="C314" s="83" t="s">
        <v>493</v>
      </c>
      <c r="D314" s="83" t="s">
        <v>95</v>
      </c>
      <c r="E314" s="82" t="s">
        <v>14</v>
      </c>
      <c r="F314" s="84">
        <v>36503</v>
      </c>
      <c r="G314" s="82">
        <v>10</v>
      </c>
      <c r="H314" s="82">
        <v>9</v>
      </c>
      <c r="I314" s="82">
        <v>10</v>
      </c>
      <c r="J314" s="82" t="s">
        <v>698</v>
      </c>
      <c r="K314" s="82"/>
      <c r="L314" s="82"/>
      <c r="M314" s="82" t="s">
        <v>16</v>
      </c>
      <c r="N314" s="92" t="s">
        <v>581</v>
      </c>
    </row>
    <row r="315" spans="1:15" x14ac:dyDescent="0.25">
      <c r="A315" s="3">
        <v>314</v>
      </c>
      <c r="B315" s="187" t="s">
        <v>52</v>
      </c>
      <c r="C315" s="214" t="s">
        <v>1362</v>
      </c>
      <c r="D315" s="214" t="s">
        <v>89</v>
      </c>
      <c r="E315" s="165" t="s">
        <v>18</v>
      </c>
      <c r="F315" s="237">
        <v>40634</v>
      </c>
      <c r="G315" s="165">
        <v>6</v>
      </c>
      <c r="H315" s="165">
        <v>6</v>
      </c>
      <c r="I315" s="165">
        <v>6</v>
      </c>
      <c r="J315" s="165" t="s">
        <v>15</v>
      </c>
      <c r="K315" s="165">
        <v>2027</v>
      </c>
      <c r="L315" s="165" t="s">
        <v>2025</v>
      </c>
      <c r="M315" s="291" t="s">
        <v>16</v>
      </c>
      <c r="N315" s="147" t="s">
        <v>2146</v>
      </c>
    </row>
    <row r="316" spans="1:15" x14ac:dyDescent="0.25">
      <c r="A316" s="3">
        <v>315</v>
      </c>
      <c r="B316" s="5" t="s">
        <v>52</v>
      </c>
      <c r="C316" s="5" t="s">
        <v>880</v>
      </c>
      <c r="D316" s="5" t="s">
        <v>42</v>
      </c>
      <c r="E316" s="3" t="s">
        <v>14</v>
      </c>
      <c r="F316" s="2">
        <v>38965</v>
      </c>
      <c r="G316" s="3">
        <v>9</v>
      </c>
      <c r="H316" s="3">
        <v>8</v>
      </c>
      <c r="I316" s="3">
        <v>9</v>
      </c>
      <c r="J316" s="3" t="s">
        <v>698</v>
      </c>
      <c r="K316" s="3"/>
      <c r="L316" s="3" t="s">
        <v>1411</v>
      </c>
      <c r="M316" s="3" t="s">
        <v>155</v>
      </c>
      <c r="N316" s="249" t="s">
        <v>2191</v>
      </c>
    </row>
    <row r="317" spans="1:15" x14ac:dyDescent="0.25">
      <c r="A317" s="3">
        <v>316</v>
      </c>
      <c r="B317" s="27" t="s">
        <v>52</v>
      </c>
      <c r="C317" s="34" t="s">
        <v>494</v>
      </c>
      <c r="D317" s="34" t="s">
        <v>495</v>
      </c>
      <c r="E317" s="28" t="s">
        <v>18</v>
      </c>
      <c r="F317" s="25">
        <v>38333</v>
      </c>
      <c r="G317" s="22">
        <v>7</v>
      </c>
      <c r="H317" s="22">
        <v>7</v>
      </c>
      <c r="I317" s="22">
        <v>7</v>
      </c>
      <c r="J317" s="22" t="s">
        <v>15</v>
      </c>
      <c r="K317" s="22">
        <v>2028</v>
      </c>
      <c r="L317" s="22" t="s">
        <v>1673</v>
      </c>
      <c r="M317" s="3" t="s">
        <v>155</v>
      </c>
      <c r="N317" s="249" t="s">
        <v>2191</v>
      </c>
    </row>
    <row r="318" spans="1:15" ht="14.4" customHeight="1" x14ac:dyDescent="0.25">
      <c r="A318" s="3">
        <v>317</v>
      </c>
      <c r="B318" s="86" t="s">
        <v>52</v>
      </c>
      <c r="C318" s="86" t="s">
        <v>503</v>
      </c>
      <c r="D318" s="160" t="s">
        <v>403</v>
      </c>
      <c r="E318" s="120" t="s">
        <v>18</v>
      </c>
      <c r="F318" s="94">
        <v>36849</v>
      </c>
      <c r="G318" s="115">
        <v>4</v>
      </c>
      <c r="H318" s="85">
        <v>3</v>
      </c>
      <c r="I318" s="85">
        <v>4</v>
      </c>
      <c r="J318" s="167" t="s">
        <v>15</v>
      </c>
      <c r="K318" s="75"/>
      <c r="L318" s="85" t="s">
        <v>2221</v>
      </c>
      <c r="M318" s="82" t="s">
        <v>155</v>
      </c>
      <c r="N318" s="128" t="s">
        <v>2220</v>
      </c>
    </row>
    <row r="319" spans="1:15" x14ac:dyDescent="0.25">
      <c r="A319" s="3">
        <v>318</v>
      </c>
      <c r="B319" s="83" t="s">
        <v>52</v>
      </c>
      <c r="C319" s="225" t="s">
        <v>2043</v>
      </c>
      <c r="D319" s="225" t="s">
        <v>260</v>
      </c>
      <c r="E319" s="150" t="s">
        <v>18</v>
      </c>
      <c r="F319" s="151">
        <v>40740</v>
      </c>
      <c r="G319" s="165">
        <v>5</v>
      </c>
      <c r="H319" s="165">
        <v>5</v>
      </c>
      <c r="I319" s="82">
        <v>5</v>
      </c>
      <c r="J319" s="82" t="s">
        <v>15</v>
      </c>
      <c r="K319" s="82">
        <v>2027</v>
      </c>
      <c r="L319" s="165" t="s">
        <v>2025</v>
      </c>
      <c r="M319" s="88" t="s">
        <v>16</v>
      </c>
      <c r="N319" s="147" t="s">
        <v>2004</v>
      </c>
    </row>
    <row r="320" spans="1:15" x14ac:dyDescent="0.25">
      <c r="A320" s="3">
        <v>319</v>
      </c>
      <c r="B320" s="89" t="s">
        <v>52</v>
      </c>
      <c r="C320" s="83" t="s">
        <v>827</v>
      </c>
      <c r="D320" s="83" t="s">
        <v>50</v>
      </c>
      <c r="E320" s="82" t="s">
        <v>18</v>
      </c>
      <c r="F320" s="84">
        <v>39962</v>
      </c>
      <c r="G320" s="82">
        <v>10</v>
      </c>
      <c r="H320" s="82">
        <v>9</v>
      </c>
      <c r="I320" s="82">
        <v>10</v>
      </c>
      <c r="J320" s="82" t="s">
        <v>698</v>
      </c>
      <c r="K320" s="82"/>
      <c r="L320" s="85" t="s">
        <v>703</v>
      </c>
      <c r="M320" s="88" t="s">
        <v>16</v>
      </c>
      <c r="N320" s="147" t="s">
        <v>1995</v>
      </c>
      <c r="O320" s="332"/>
    </row>
    <row r="321" spans="1:14" x14ac:dyDescent="0.25">
      <c r="A321" s="3">
        <v>320</v>
      </c>
      <c r="B321" s="83" t="s">
        <v>255</v>
      </c>
      <c r="C321" s="83" t="s">
        <v>1472</v>
      </c>
      <c r="D321" s="83" t="s">
        <v>33</v>
      </c>
      <c r="E321" s="82" t="s">
        <v>18</v>
      </c>
      <c r="F321" s="84">
        <v>40584</v>
      </c>
      <c r="G321" s="167">
        <v>10</v>
      </c>
      <c r="H321" s="167">
        <v>9</v>
      </c>
      <c r="I321" s="167">
        <v>10</v>
      </c>
      <c r="J321" s="85" t="s">
        <v>698</v>
      </c>
      <c r="K321" s="82"/>
      <c r="L321" s="82" t="s">
        <v>703</v>
      </c>
      <c r="M321" s="81" t="s">
        <v>16</v>
      </c>
      <c r="N321" s="92" t="s">
        <v>1442</v>
      </c>
    </row>
    <row r="322" spans="1:14" x14ac:dyDescent="0.25">
      <c r="A322" s="3">
        <v>321</v>
      </c>
      <c r="B322" s="83" t="s">
        <v>255</v>
      </c>
      <c r="C322" s="83" t="s">
        <v>161</v>
      </c>
      <c r="D322" s="83" t="s">
        <v>35</v>
      </c>
      <c r="E322" s="82" t="s">
        <v>14</v>
      </c>
      <c r="F322" s="84">
        <v>34718</v>
      </c>
      <c r="G322" s="82">
        <v>10</v>
      </c>
      <c r="H322" s="82">
        <v>9</v>
      </c>
      <c r="I322" s="82">
        <v>10</v>
      </c>
      <c r="J322" s="82" t="s">
        <v>698</v>
      </c>
      <c r="K322" s="82"/>
      <c r="L322" s="82" t="s">
        <v>703</v>
      </c>
      <c r="M322" s="82" t="s">
        <v>155</v>
      </c>
      <c r="N322" s="92" t="s">
        <v>711</v>
      </c>
    </row>
    <row r="323" spans="1:14" x14ac:dyDescent="0.25">
      <c r="A323" s="3">
        <v>322</v>
      </c>
      <c r="B323" s="399" t="s">
        <v>255</v>
      </c>
      <c r="C323" s="214" t="s">
        <v>1836</v>
      </c>
      <c r="D323" s="214" t="s">
        <v>110</v>
      </c>
      <c r="E323" s="165" t="s">
        <v>14</v>
      </c>
      <c r="F323" s="84">
        <v>40658</v>
      </c>
      <c r="G323" s="165">
        <v>9</v>
      </c>
      <c r="H323" s="165">
        <v>9</v>
      </c>
      <c r="I323" s="165">
        <v>9</v>
      </c>
      <c r="J323" s="165" t="s">
        <v>15</v>
      </c>
      <c r="K323" s="80">
        <v>2026</v>
      </c>
      <c r="L323" s="165">
        <v>3.5</v>
      </c>
      <c r="M323" s="81" t="s">
        <v>16</v>
      </c>
      <c r="N323" s="147" t="s">
        <v>1894</v>
      </c>
    </row>
    <row r="324" spans="1:14" x14ac:dyDescent="0.25">
      <c r="A324" s="3">
        <v>323</v>
      </c>
      <c r="B324" s="83" t="s">
        <v>255</v>
      </c>
      <c r="C324" s="83" t="s">
        <v>172</v>
      </c>
      <c r="D324" s="83" t="s">
        <v>23</v>
      </c>
      <c r="E324" s="82" t="s">
        <v>18</v>
      </c>
      <c r="F324" s="84">
        <v>28973</v>
      </c>
      <c r="G324" s="82">
        <v>4</v>
      </c>
      <c r="H324" s="82">
        <v>3</v>
      </c>
      <c r="I324" s="82">
        <v>4</v>
      </c>
      <c r="J324" s="82" t="s">
        <v>698</v>
      </c>
      <c r="K324" s="82"/>
      <c r="L324" s="82" t="s">
        <v>1683</v>
      </c>
      <c r="M324" s="82" t="s">
        <v>155</v>
      </c>
      <c r="N324" s="92" t="s">
        <v>711</v>
      </c>
    </row>
    <row r="325" spans="1:14" x14ac:dyDescent="0.25">
      <c r="A325" s="3">
        <v>324</v>
      </c>
      <c r="B325" s="83" t="s">
        <v>255</v>
      </c>
      <c r="C325" s="83" t="s">
        <v>828</v>
      </c>
      <c r="D325" s="121" t="s">
        <v>50</v>
      </c>
      <c r="E325" s="122" t="s">
        <v>18</v>
      </c>
      <c r="F325" s="84">
        <v>39169</v>
      </c>
      <c r="G325" s="82">
        <v>10</v>
      </c>
      <c r="H325" s="82">
        <v>9</v>
      </c>
      <c r="I325" s="82">
        <v>10</v>
      </c>
      <c r="J325" s="82" t="s">
        <v>15</v>
      </c>
      <c r="K325" s="82">
        <v>2027</v>
      </c>
      <c r="L325" s="82">
        <v>12</v>
      </c>
      <c r="M325" s="81" t="s">
        <v>16</v>
      </c>
      <c r="N325" s="147" t="s">
        <v>1995</v>
      </c>
    </row>
    <row r="326" spans="1:14" x14ac:dyDescent="0.25">
      <c r="A326" s="3">
        <v>325</v>
      </c>
      <c r="B326" s="233" t="s">
        <v>255</v>
      </c>
      <c r="C326" s="232" t="s">
        <v>2064</v>
      </c>
      <c r="D326" s="232" t="s">
        <v>20</v>
      </c>
      <c r="E326" s="172" t="s">
        <v>18</v>
      </c>
      <c r="F326" s="224">
        <v>41624</v>
      </c>
      <c r="G326" s="172" t="s">
        <v>19</v>
      </c>
      <c r="H326" s="172">
        <v>9</v>
      </c>
      <c r="I326" s="172" t="s">
        <v>19</v>
      </c>
      <c r="J326" s="85" t="s">
        <v>15</v>
      </c>
      <c r="K326" s="82">
        <v>2027</v>
      </c>
      <c r="L326" s="172" t="s">
        <v>553</v>
      </c>
      <c r="M326" s="85" t="s">
        <v>16</v>
      </c>
      <c r="N326" s="147" t="s">
        <v>2056</v>
      </c>
    </row>
    <row r="327" spans="1:14" x14ac:dyDescent="0.25">
      <c r="A327" s="3">
        <v>326</v>
      </c>
      <c r="B327" s="89" t="s">
        <v>255</v>
      </c>
      <c r="C327" s="86" t="s">
        <v>818</v>
      </c>
      <c r="D327" s="87" t="s">
        <v>27</v>
      </c>
      <c r="E327" s="85" t="s">
        <v>14</v>
      </c>
      <c r="F327" s="114">
        <v>37815</v>
      </c>
      <c r="G327" s="82">
        <v>4</v>
      </c>
      <c r="H327" s="82">
        <v>4</v>
      </c>
      <c r="I327" s="82">
        <v>4</v>
      </c>
      <c r="J327" s="82" t="s">
        <v>698</v>
      </c>
      <c r="K327" s="82"/>
      <c r="L327" s="85" t="s">
        <v>686</v>
      </c>
      <c r="M327" s="88" t="s">
        <v>16</v>
      </c>
      <c r="N327" s="128" t="s">
        <v>805</v>
      </c>
    </row>
    <row r="328" spans="1:14" x14ac:dyDescent="0.25">
      <c r="A328" s="3">
        <v>327</v>
      </c>
      <c r="B328" s="83" t="s">
        <v>255</v>
      </c>
      <c r="C328" s="83" t="s">
        <v>1471</v>
      </c>
      <c r="D328" s="83" t="s">
        <v>27</v>
      </c>
      <c r="E328" s="82" t="s">
        <v>14</v>
      </c>
      <c r="F328" s="84">
        <v>40538</v>
      </c>
      <c r="G328" s="167">
        <v>10</v>
      </c>
      <c r="H328" s="167">
        <v>9</v>
      </c>
      <c r="I328" s="167">
        <v>10</v>
      </c>
      <c r="J328" s="167" t="s">
        <v>15</v>
      </c>
      <c r="K328" s="167">
        <v>2028</v>
      </c>
      <c r="L328" s="82" t="s">
        <v>553</v>
      </c>
      <c r="M328" s="82" t="s">
        <v>16</v>
      </c>
      <c r="N328" s="147" t="s">
        <v>2214</v>
      </c>
    </row>
    <row r="329" spans="1:14" x14ac:dyDescent="0.25">
      <c r="A329" s="3">
        <v>328</v>
      </c>
      <c r="B329" s="216" t="s">
        <v>255</v>
      </c>
      <c r="C329" s="216" t="s">
        <v>1783</v>
      </c>
      <c r="D329" s="216" t="s">
        <v>21</v>
      </c>
      <c r="E329" s="82" t="s">
        <v>14</v>
      </c>
      <c r="F329" s="224">
        <v>41964</v>
      </c>
      <c r="G329" s="172">
        <v>5</v>
      </c>
      <c r="H329" s="172">
        <v>5</v>
      </c>
      <c r="I329" s="172">
        <v>5</v>
      </c>
      <c r="J329" s="82" t="s">
        <v>15</v>
      </c>
      <c r="K329" s="82">
        <v>2027</v>
      </c>
      <c r="L329" s="172" t="s">
        <v>2054</v>
      </c>
      <c r="M329" s="90" t="s">
        <v>16</v>
      </c>
      <c r="N329" s="147" t="s">
        <v>2004</v>
      </c>
    </row>
    <row r="330" spans="1:14" x14ac:dyDescent="0.25">
      <c r="A330" s="3">
        <v>329</v>
      </c>
      <c r="B330" s="83" t="s">
        <v>255</v>
      </c>
      <c r="C330" s="83" t="s">
        <v>1526</v>
      </c>
      <c r="D330" s="83" t="s">
        <v>1823</v>
      </c>
      <c r="E330" s="82" t="s">
        <v>18</v>
      </c>
      <c r="F330" s="84">
        <v>39926</v>
      </c>
      <c r="G330" s="82">
        <v>9</v>
      </c>
      <c r="H330" s="82">
        <v>9</v>
      </c>
      <c r="I330" s="82">
        <v>9</v>
      </c>
      <c r="J330" s="82" t="s">
        <v>15</v>
      </c>
      <c r="K330" s="82">
        <v>2027</v>
      </c>
      <c r="L330" s="82" t="s">
        <v>553</v>
      </c>
      <c r="M330" s="81" t="s">
        <v>16</v>
      </c>
      <c r="N330" s="147" t="s">
        <v>2004</v>
      </c>
    </row>
    <row r="331" spans="1:14" x14ac:dyDescent="0.25">
      <c r="A331" s="3">
        <v>330</v>
      </c>
      <c r="B331" s="128" t="s">
        <v>255</v>
      </c>
      <c r="C331" s="128" t="s">
        <v>1690</v>
      </c>
      <c r="D331" s="128" t="s">
        <v>27</v>
      </c>
      <c r="E331" s="90" t="s">
        <v>14</v>
      </c>
      <c r="F331" s="217">
        <v>40300</v>
      </c>
      <c r="G331" s="90">
        <v>6</v>
      </c>
      <c r="H331" s="90">
        <v>5</v>
      </c>
      <c r="I331" s="90">
        <v>6</v>
      </c>
      <c r="J331" s="167" t="s">
        <v>15</v>
      </c>
      <c r="K331" s="90">
        <v>2028</v>
      </c>
      <c r="L331" s="90" t="s">
        <v>638</v>
      </c>
      <c r="M331" s="88" t="s">
        <v>16</v>
      </c>
      <c r="N331" s="147" t="s">
        <v>1995</v>
      </c>
    </row>
    <row r="332" spans="1:14" x14ac:dyDescent="0.25">
      <c r="A332" s="3">
        <v>331</v>
      </c>
      <c r="B332" s="83" t="s">
        <v>255</v>
      </c>
      <c r="C332" s="83" t="s">
        <v>1544</v>
      </c>
      <c r="D332" s="83" t="s">
        <v>101</v>
      </c>
      <c r="E332" s="82" t="s">
        <v>18</v>
      </c>
      <c r="F332" s="84">
        <v>38754</v>
      </c>
      <c r="G332" s="82">
        <v>10</v>
      </c>
      <c r="H332" s="82">
        <v>9</v>
      </c>
      <c r="I332" s="82">
        <v>10</v>
      </c>
      <c r="J332" s="82" t="s">
        <v>15</v>
      </c>
      <c r="K332" s="215">
        <v>2028</v>
      </c>
      <c r="L332" s="165"/>
      <c r="M332" s="82" t="s">
        <v>16</v>
      </c>
      <c r="N332" s="147" t="s">
        <v>2214</v>
      </c>
    </row>
    <row r="333" spans="1:14" ht="12" customHeight="1" x14ac:dyDescent="0.25">
      <c r="A333" s="3">
        <v>332</v>
      </c>
      <c r="B333" s="247" t="s">
        <v>255</v>
      </c>
      <c r="C333" s="247" t="s">
        <v>1850</v>
      </c>
      <c r="D333" s="247" t="s">
        <v>1044</v>
      </c>
      <c r="E333" s="248" t="s">
        <v>18</v>
      </c>
      <c r="F333" s="2">
        <v>40345</v>
      </c>
      <c r="G333" s="248" t="s">
        <v>19</v>
      </c>
      <c r="H333" s="248">
        <v>9</v>
      </c>
      <c r="I333" s="248" t="s">
        <v>19</v>
      </c>
      <c r="J333" s="248" t="s">
        <v>15</v>
      </c>
      <c r="K333" s="80">
        <v>2026</v>
      </c>
      <c r="L333" s="248" t="s">
        <v>553</v>
      </c>
      <c r="M333" s="14" t="s">
        <v>16</v>
      </c>
      <c r="N333" s="249" t="s">
        <v>1894</v>
      </c>
    </row>
    <row r="334" spans="1:14" x14ac:dyDescent="0.25">
      <c r="A334" s="3">
        <v>333</v>
      </c>
      <c r="B334" s="247" t="s">
        <v>255</v>
      </c>
      <c r="C334" s="247" t="s">
        <v>1155</v>
      </c>
      <c r="D334" s="247" t="s">
        <v>22</v>
      </c>
      <c r="E334" s="248" t="s">
        <v>18</v>
      </c>
      <c r="F334" s="2">
        <v>42122</v>
      </c>
      <c r="G334" s="248">
        <v>10</v>
      </c>
      <c r="H334" s="248">
        <v>9</v>
      </c>
      <c r="I334" s="248">
        <v>10</v>
      </c>
      <c r="J334" s="248" t="s">
        <v>15</v>
      </c>
      <c r="K334" s="80">
        <v>2026</v>
      </c>
      <c r="L334" s="248" t="s">
        <v>1560</v>
      </c>
      <c r="M334" s="14" t="s">
        <v>16</v>
      </c>
      <c r="N334" s="249" t="s">
        <v>1894</v>
      </c>
    </row>
    <row r="335" spans="1:14" x14ac:dyDescent="0.25">
      <c r="A335" s="3">
        <v>334</v>
      </c>
      <c r="B335" s="247" t="s">
        <v>255</v>
      </c>
      <c r="C335" s="247" t="s">
        <v>1858</v>
      </c>
      <c r="D335" s="247" t="s">
        <v>67</v>
      </c>
      <c r="E335" s="248" t="s">
        <v>14</v>
      </c>
      <c r="F335" s="2">
        <v>40157</v>
      </c>
      <c r="G335" s="248">
        <v>3</v>
      </c>
      <c r="H335" s="248">
        <v>3</v>
      </c>
      <c r="I335" s="248">
        <v>3</v>
      </c>
      <c r="J335" s="248" t="s">
        <v>15</v>
      </c>
      <c r="K335" s="80">
        <v>2026</v>
      </c>
      <c r="L335" s="248" t="s">
        <v>558</v>
      </c>
      <c r="M335" s="14" t="s">
        <v>16</v>
      </c>
      <c r="N335" s="249" t="s">
        <v>1894</v>
      </c>
    </row>
    <row r="336" spans="1:14" x14ac:dyDescent="0.25">
      <c r="A336" s="3">
        <v>335</v>
      </c>
      <c r="B336" s="214" t="s">
        <v>255</v>
      </c>
      <c r="C336" s="214" t="s">
        <v>786</v>
      </c>
      <c r="D336" s="214" t="s">
        <v>198</v>
      </c>
      <c r="E336" s="165" t="s">
        <v>18</v>
      </c>
      <c r="F336" s="84">
        <v>39974</v>
      </c>
      <c r="G336" s="165">
        <v>9</v>
      </c>
      <c r="H336" s="165">
        <v>9</v>
      </c>
      <c r="I336" s="165">
        <v>9</v>
      </c>
      <c r="J336" s="82" t="s">
        <v>698</v>
      </c>
      <c r="K336" s="215"/>
      <c r="L336" s="165" t="s">
        <v>703</v>
      </c>
      <c r="M336" s="81" t="s">
        <v>16</v>
      </c>
      <c r="N336" s="147" t="s">
        <v>2214</v>
      </c>
    </row>
    <row r="337" spans="1:15" x14ac:dyDescent="0.25">
      <c r="A337" s="3">
        <v>336</v>
      </c>
      <c r="B337" s="83" t="s">
        <v>255</v>
      </c>
      <c r="C337" s="83" t="s">
        <v>478</v>
      </c>
      <c r="D337" s="83" t="s">
        <v>65</v>
      </c>
      <c r="E337" s="120" t="s">
        <v>14</v>
      </c>
      <c r="F337" s="84">
        <v>38584</v>
      </c>
      <c r="G337" s="82">
        <v>10</v>
      </c>
      <c r="H337" s="82">
        <v>9</v>
      </c>
      <c r="I337" s="82">
        <v>10</v>
      </c>
      <c r="J337" s="85" t="s">
        <v>15</v>
      </c>
      <c r="K337" s="82">
        <v>2028</v>
      </c>
      <c r="L337" s="85" t="s">
        <v>703</v>
      </c>
      <c r="M337" s="81" t="s">
        <v>16</v>
      </c>
      <c r="N337" s="147" t="s">
        <v>1903</v>
      </c>
    </row>
    <row r="338" spans="1:15" x14ac:dyDescent="0.25">
      <c r="A338" s="3">
        <v>337</v>
      </c>
      <c r="B338" s="214" t="s">
        <v>255</v>
      </c>
      <c r="C338" s="214" t="s">
        <v>2101</v>
      </c>
      <c r="D338" s="214" t="s">
        <v>789</v>
      </c>
      <c r="E338" s="165" t="s">
        <v>14</v>
      </c>
      <c r="F338" s="84">
        <v>40410</v>
      </c>
      <c r="G338" s="165">
        <v>7</v>
      </c>
      <c r="H338" s="165">
        <v>7</v>
      </c>
      <c r="I338" s="165">
        <v>7</v>
      </c>
      <c r="J338" s="85" t="s">
        <v>15</v>
      </c>
      <c r="K338" s="82">
        <v>2027</v>
      </c>
      <c r="L338" s="165" t="s">
        <v>1879</v>
      </c>
      <c r="M338" s="88" t="s">
        <v>16</v>
      </c>
      <c r="N338" s="147" t="s">
        <v>2056</v>
      </c>
    </row>
    <row r="339" spans="1:15" x14ac:dyDescent="0.25">
      <c r="A339" s="3">
        <v>338</v>
      </c>
      <c r="B339" s="83" t="s">
        <v>255</v>
      </c>
      <c r="C339" s="83" t="s">
        <v>1474</v>
      </c>
      <c r="D339" s="83" t="s">
        <v>230</v>
      </c>
      <c r="E339" s="82" t="s">
        <v>18</v>
      </c>
      <c r="F339" s="84">
        <v>40490</v>
      </c>
      <c r="G339" s="82">
        <v>9</v>
      </c>
      <c r="H339" s="82">
        <v>9</v>
      </c>
      <c r="I339" s="82">
        <v>9</v>
      </c>
      <c r="J339" s="85" t="s">
        <v>698</v>
      </c>
      <c r="K339" s="167"/>
      <c r="L339" s="82" t="s">
        <v>703</v>
      </c>
      <c r="M339" s="88" t="s">
        <v>16</v>
      </c>
      <c r="N339" s="147" t="s">
        <v>2214</v>
      </c>
      <c r="O339" s="19"/>
    </row>
    <row r="340" spans="1:15" x14ac:dyDescent="0.25">
      <c r="A340" s="3">
        <v>339</v>
      </c>
      <c r="B340" s="83" t="s">
        <v>255</v>
      </c>
      <c r="C340" s="83" t="s">
        <v>2046</v>
      </c>
      <c r="D340" s="83" t="s">
        <v>1692</v>
      </c>
      <c r="E340" s="82" t="s">
        <v>14</v>
      </c>
      <c r="F340" s="84">
        <v>41271</v>
      </c>
      <c r="G340" s="82">
        <v>9</v>
      </c>
      <c r="H340" s="82">
        <v>8</v>
      </c>
      <c r="I340" s="82">
        <v>9</v>
      </c>
      <c r="J340" s="85" t="s">
        <v>15</v>
      </c>
      <c r="K340" s="172">
        <v>2027</v>
      </c>
      <c r="L340" s="82">
        <v>3.5</v>
      </c>
      <c r="M340" s="88" t="s">
        <v>16</v>
      </c>
      <c r="N340" s="147" t="s">
        <v>2045</v>
      </c>
    </row>
    <row r="341" spans="1:15" ht="14.4" customHeight="1" x14ac:dyDescent="0.25">
      <c r="A341" s="3">
        <v>340</v>
      </c>
      <c r="B341" s="83" t="s">
        <v>255</v>
      </c>
      <c r="C341" s="83" t="s">
        <v>481</v>
      </c>
      <c r="D341" s="83" t="s">
        <v>62</v>
      </c>
      <c r="E341" s="82" t="s">
        <v>18</v>
      </c>
      <c r="F341" s="84">
        <v>38021</v>
      </c>
      <c r="G341" s="82">
        <v>9</v>
      </c>
      <c r="H341" s="82">
        <v>8</v>
      </c>
      <c r="I341" s="82">
        <v>9</v>
      </c>
      <c r="J341" s="82" t="s">
        <v>698</v>
      </c>
      <c r="K341" s="82"/>
      <c r="L341" s="82" t="s">
        <v>703</v>
      </c>
      <c r="M341" s="82" t="s">
        <v>155</v>
      </c>
      <c r="N341" s="218" t="s">
        <v>2220</v>
      </c>
    </row>
    <row r="342" spans="1:15" x14ac:dyDescent="0.25">
      <c r="A342" s="3">
        <v>341</v>
      </c>
      <c r="B342" s="83" t="s">
        <v>255</v>
      </c>
      <c r="C342" s="214" t="s">
        <v>840</v>
      </c>
      <c r="D342" s="214" t="s">
        <v>1369</v>
      </c>
      <c r="E342" s="165" t="s">
        <v>14</v>
      </c>
      <c r="F342" s="84">
        <v>39981</v>
      </c>
      <c r="G342" s="165">
        <v>4</v>
      </c>
      <c r="H342" s="165">
        <v>4</v>
      </c>
      <c r="I342" s="82">
        <v>4</v>
      </c>
      <c r="J342" s="82" t="s">
        <v>15</v>
      </c>
      <c r="K342" s="82">
        <v>2027</v>
      </c>
      <c r="L342" s="82" t="s">
        <v>1718</v>
      </c>
      <c r="M342" s="82" t="s">
        <v>16</v>
      </c>
      <c r="N342" s="147" t="s">
        <v>2004</v>
      </c>
    </row>
    <row r="343" spans="1:15" x14ac:dyDescent="0.25">
      <c r="A343" s="3">
        <v>342</v>
      </c>
      <c r="B343" s="5" t="s">
        <v>255</v>
      </c>
      <c r="C343" s="5" t="s">
        <v>439</v>
      </c>
      <c r="D343" s="38" t="s">
        <v>33</v>
      </c>
      <c r="E343" s="37" t="s">
        <v>18</v>
      </c>
      <c r="F343" s="2">
        <v>37726</v>
      </c>
      <c r="G343" s="3">
        <v>10</v>
      </c>
      <c r="H343" s="3">
        <v>8</v>
      </c>
      <c r="I343" s="3">
        <v>10</v>
      </c>
      <c r="J343" s="22" t="s">
        <v>15</v>
      </c>
      <c r="K343" s="74">
        <v>2023</v>
      </c>
      <c r="L343" s="3" t="s">
        <v>558</v>
      </c>
      <c r="M343" s="20" t="s">
        <v>155</v>
      </c>
      <c r="N343" s="65" t="s">
        <v>876</v>
      </c>
    </row>
    <row r="344" spans="1:15" x14ac:dyDescent="0.25">
      <c r="A344" s="3">
        <v>343</v>
      </c>
      <c r="B344" s="5" t="s">
        <v>255</v>
      </c>
      <c r="C344" s="5" t="s">
        <v>1700</v>
      </c>
      <c r="D344" s="5" t="s">
        <v>56</v>
      </c>
      <c r="E344" s="3" t="s">
        <v>14</v>
      </c>
      <c r="F344" s="2">
        <v>38145</v>
      </c>
      <c r="G344" s="3">
        <v>6</v>
      </c>
      <c r="H344" s="3">
        <v>5</v>
      </c>
      <c r="I344" s="3">
        <v>6</v>
      </c>
      <c r="J344" s="246" t="s">
        <v>15</v>
      </c>
      <c r="K344" s="213">
        <v>2026</v>
      </c>
      <c r="L344" s="3" t="s">
        <v>638</v>
      </c>
      <c r="M344" s="3" t="s">
        <v>16</v>
      </c>
      <c r="N344" s="15" t="s">
        <v>1573</v>
      </c>
    </row>
    <row r="345" spans="1:15" x14ac:dyDescent="0.25">
      <c r="A345" s="3">
        <v>344</v>
      </c>
      <c r="B345" s="250" t="s">
        <v>255</v>
      </c>
      <c r="C345" s="243" t="s">
        <v>598</v>
      </c>
      <c r="D345" s="243" t="s">
        <v>64</v>
      </c>
      <c r="E345" s="244" t="s">
        <v>14</v>
      </c>
      <c r="F345" s="245">
        <v>38044</v>
      </c>
      <c r="G345" s="244">
        <v>8</v>
      </c>
      <c r="H345" s="244">
        <v>8</v>
      </c>
      <c r="I345" s="244">
        <v>8</v>
      </c>
      <c r="J345" s="244" t="s">
        <v>698</v>
      </c>
      <c r="K345" s="244"/>
      <c r="L345" s="244"/>
      <c r="M345" s="22" t="s">
        <v>16</v>
      </c>
      <c r="N345" s="250" t="s">
        <v>884</v>
      </c>
    </row>
    <row r="346" spans="1:15" ht="14.4" customHeight="1" x14ac:dyDescent="0.25">
      <c r="A346" s="3">
        <v>345</v>
      </c>
      <c r="B346" s="107" t="s">
        <v>255</v>
      </c>
      <c r="C346" s="107" t="s">
        <v>232</v>
      </c>
      <c r="D346" s="107" t="s">
        <v>684</v>
      </c>
      <c r="E346" s="82" t="s">
        <v>14</v>
      </c>
      <c r="F346" s="94">
        <v>40430</v>
      </c>
      <c r="G346" s="82">
        <v>10</v>
      </c>
      <c r="H346" s="82">
        <v>9</v>
      </c>
      <c r="I346" s="82">
        <v>10</v>
      </c>
      <c r="J346" s="85" t="s">
        <v>15</v>
      </c>
      <c r="K346" s="74">
        <v>2026</v>
      </c>
      <c r="L346" s="3" t="s">
        <v>553</v>
      </c>
      <c r="M346" s="3" t="s">
        <v>16</v>
      </c>
      <c r="N346" s="15" t="s">
        <v>1573</v>
      </c>
    </row>
    <row r="347" spans="1:15" x14ac:dyDescent="0.25">
      <c r="A347" s="3">
        <v>346</v>
      </c>
      <c r="B347" s="107" t="s">
        <v>255</v>
      </c>
      <c r="C347" s="107" t="s">
        <v>1578</v>
      </c>
      <c r="D347" s="107" t="s">
        <v>1579</v>
      </c>
      <c r="E347" s="82" t="s">
        <v>14</v>
      </c>
      <c r="F347" s="94">
        <v>40686</v>
      </c>
      <c r="G347" s="82">
        <v>8</v>
      </c>
      <c r="H347" s="82">
        <v>7</v>
      </c>
      <c r="I347" s="82">
        <v>8</v>
      </c>
      <c r="J347" s="85" t="s">
        <v>15</v>
      </c>
      <c r="K347" s="82">
        <v>2027</v>
      </c>
      <c r="L347" s="82" t="s">
        <v>558</v>
      </c>
      <c r="M347" s="88" t="s">
        <v>16</v>
      </c>
      <c r="N347" s="147" t="s">
        <v>2056</v>
      </c>
    </row>
    <row r="348" spans="1:15" x14ac:dyDescent="0.25">
      <c r="A348" s="3">
        <v>347</v>
      </c>
      <c r="B348" s="107" t="s">
        <v>255</v>
      </c>
      <c r="C348" s="214" t="s">
        <v>2038</v>
      </c>
      <c r="D348" s="214" t="s">
        <v>95</v>
      </c>
      <c r="E348" s="165" t="s">
        <v>14</v>
      </c>
      <c r="F348" s="84">
        <v>39722</v>
      </c>
      <c r="G348" s="82">
        <v>9</v>
      </c>
      <c r="H348" s="82">
        <v>9</v>
      </c>
      <c r="I348" s="165">
        <v>9</v>
      </c>
      <c r="J348" s="82" t="s">
        <v>15</v>
      </c>
      <c r="K348" s="82">
        <v>2027</v>
      </c>
      <c r="L348" s="165"/>
      <c r="M348" s="88" t="s">
        <v>16</v>
      </c>
      <c r="N348" s="147" t="s">
        <v>2004</v>
      </c>
    </row>
    <row r="349" spans="1:15" x14ac:dyDescent="0.25">
      <c r="A349" s="3">
        <v>348</v>
      </c>
      <c r="B349" s="65" t="s">
        <v>255</v>
      </c>
      <c r="C349" s="65" t="s">
        <v>1549</v>
      </c>
      <c r="D349" s="65" t="s">
        <v>56</v>
      </c>
      <c r="E349" s="60" t="s">
        <v>14</v>
      </c>
      <c r="F349" s="59">
        <v>39939</v>
      </c>
      <c r="G349" s="57">
        <v>9</v>
      </c>
      <c r="H349" s="57">
        <v>9</v>
      </c>
      <c r="I349" s="57">
        <v>9</v>
      </c>
      <c r="J349" s="244" t="s">
        <v>15</v>
      </c>
      <c r="K349" s="60">
        <v>2028</v>
      </c>
      <c r="L349" s="57" t="s">
        <v>558</v>
      </c>
      <c r="M349" s="3" t="s">
        <v>155</v>
      </c>
      <c r="N349" s="249" t="s">
        <v>2191</v>
      </c>
    </row>
    <row r="350" spans="1:15" x14ac:dyDescent="0.25">
      <c r="A350" s="3">
        <v>349</v>
      </c>
      <c r="B350" s="83" t="s">
        <v>255</v>
      </c>
      <c r="C350" s="83" t="s">
        <v>833</v>
      </c>
      <c r="D350" s="121" t="s">
        <v>63</v>
      </c>
      <c r="E350" s="122" t="s">
        <v>14</v>
      </c>
      <c r="F350" s="84">
        <v>39071</v>
      </c>
      <c r="G350" s="82">
        <v>9</v>
      </c>
      <c r="H350" s="82">
        <v>9</v>
      </c>
      <c r="I350" s="82">
        <v>9</v>
      </c>
      <c r="J350" s="82" t="s">
        <v>698</v>
      </c>
      <c r="K350" s="82"/>
      <c r="L350" s="82" t="s">
        <v>547</v>
      </c>
      <c r="M350" s="88" t="s">
        <v>16</v>
      </c>
      <c r="N350" s="147" t="s">
        <v>1995</v>
      </c>
    </row>
    <row r="351" spans="1:15" x14ac:dyDescent="0.25">
      <c r="A351" s="3">
        <v>350</v>
      </c>
      <c r="B351" s="214" t="s">
        <v>255</v>
      </c>
      <c r="C351" s="214" t="s">
        <v>1891</v>
      </c>
      <c r="D351" s="214" t="s">
        <v>252</v>
      </c>
      <c r="E351" s="165" t="s">
        <v>18</v>
      </c>
      <c r="F351" s="84">
        <v>40577</v>
      </c>
      <c r="G351" s="165">
        <v>6</v>
      </c>
      <c r="H351" s="165">
        <v>6</v>
      </c>
      <c r="I351" s="165">
        <v>6</v>
      </c>
      <c r="J351" s="165" t="s">
        <v>15</v>
      </c>
      <c r="K351" s="80">
        <v>2025</v>
      </c>
      <c r="L351" s="165" t="s">
        <v>558</v>
      </c>
      <c r="M351" s="81" t="s">
        <v>16</v>
      </c>
      <c r="N351" s="147" t="s">
        <v>1894</v>
      </c>
    </row>
    <row r="352" spans="1:15" x14ac:dyDescent="0.25">
      <c r="A352" s="3">
        <v>351</v>
      </c>
      <c r="B352" s="128" t="s">
        <v>255</v>
      </c>
      <c r="C352" s="214" t="s">
        <v>2041</v>
      </c>
      <c r="D352" s="214" t="s">
        <v>348</v>
      </c>
      <c r="E352" s="165" t="s">
        <v>18</v>
      </c>
      <c r="F352" s="84">
        <v>40574</v>
      </c>
      <c r="G352" s="90" t="s">
        <v>19</v>
      </c>
      <c r="H352" s="90">
        <v>9</v>
      </c>
      <c r="I352" s="90" t="s">
        <v>19</v>
      </c>
      <c r="J352" s="165" t="s">
        <v>15</v>
      </c>
      <c r="K352" s="165">
        <v>2027</v>
      </c>
      <c r="L352" s="165"/>
      <c r="M352" s="88" t="s">
        <v>16</v>
      </c>
      <c r="N352" s="147" t="s">
        <v>2004</v>
      </c>
    </row>
    <row r="353" spans="1:14" x14ac:dyDescent="0.25">
      <c r="A353" s="3">
        <v>352</v>
      </c>
      <c r="B353" s="128" t="s">
        <v>255</v>
      </c>
      <c r="C353" s="214" t="s">
        <v>2042</v>
      </c>
      <c r="D353" s="214" t="s">
        <v>17</v>
      </c>
      <c r="E353" s="165" t="s">
        <v>18</v>
      </c>
      <c r="F353" s="84">
        <v>41989</v>
      </c>
      <c r="G353" s="165">
        <v>9</v>
      </c>
      <c r="H353" s="165">
        <v>9</v>
      </c>
      <c r="I353" s="165">
        <v>9</v>
      </c>
      <c r="J353" s="82" t="s">
        <v>15</v>
      </c>
      <c r="K353" s="82">
        <v>2027</v>
      </c>
      <c r="L353" s="165" t="s">
        <v>1411</v>
      </c>
      <c r="M353" s="88" t="s">
        <v>16</v>
      </c>
      <c r="N353" s="147" t="s">
        <v>2004</v>
      </c>
    </row>
    <row r="354" spans="1:14" x14ac:dyDescent="0.25">
      <c r="A354" s="3">
        <v>353</v>
      </c>
      <c r="B354" s="86" t="s">
        <v>431</v>
      </c>
      <c r="C354" s="236" t="s">
        <v>1363</v>
      </c>
      <c r="D354" s="236" t="s">
        <v>1364</v>
      </c>
      <c r="E354" s="88" t="s">
        <v>14</v>
      </c>
      <c r="F354" s="237">
        <v>39002</v>
      </c>
      <c r="G354" s="88">
        <v>7</v>
      </c>
      <c r="H354" s="88">
        <v>7</v>
      </c>
      <c r="I354" s="88">
        <v>7</v>
      </c>
      <c r="J354" s="82" t="s">
        <v>15</v>
      </c>
      <c r="K354" s="79">
        <v>2025</v>
      </c>
      <c r="L354" s="90" t="s">
        <v>1365</v>
      </c>
      <c r="M354" s="90" t="s">
        <v>16</v>
      </c>
      <c r="N354" s="218" t="s">
        <v>1355</v>
      </c>
    </row>
    <row r="355" spans="1:14" x14ac:dyDescent="0.25">
      <c r="A355" s="3">
        <v>354</v>
      </c>
      <c r="B355" s="86" t="s">
        <v>431</v>
      </c>
      <c r="C355" s="86" t="s">
        <v>523</v>
      </c>
      <c r="D355" s="87" t="s">
        <v>44</v>
      </c>
      <c r="E355" s="85" t="s">
        <v>18</v>
      </c>
      <c r="F355" s="114">
        <v>37079</v>
      </c>
      <c r="G355" s="115">
        <v>10</v>
      </c>
      <c r="H355" s="85">
        <v>9</v>
      </c>
      <c r="I355" s="85">
        <v>10</v>
      </c>
      <c r="J355" s="85" t="s">
        <v>15</v>
      </c>
      <c r="K355" s="75">
        <v>2020</v>
      </c>
      <c r="L355" s="85"/>
      <c r="M355" s="85" t="s">
        <v>16</v>
      </c>
      <c r="N355" s="92" t="s">
        <v>545</v>
      </c>
    </row>
    <row r="356" spans="1:14" x14ac:dyDescent="0.25">
      <c r="A356" s="3">
        <v>355</v>
      </c>
      <c r="B356" s="83" t="s">
        <v>431</v>
      </c>
      <c r="C356" s="83" t="s">
        <v>432</v>
      </c>
      <c r="D356" s="83" t="s">
        <v>162</v>
      </c>
      <c r="E356" s="82" t="s">
        <v>14</v>
      </c>
      <c r="F356" s="84">
        <v>36702</v>
      </c>
      <c r="G356" s="82">
        <v>9</v>
      </c>
      <c r="H356" s="82">
        <v>9</v>
      </c>
      <c r="I356" s="82">
        <v>9</v>
      </c>
      <c r="J356" s="82" t="s">
        <v>698</v>
      </c>
      <c r="K356" s="82"/>
      <c r="L356" s="82" t="s">
        <v>872</v>
      </c>
      <c r="M356" s="82" t="s">
        <v>16</v>
      </c>
      <c r="N356" s="92" t="s">
        <v>581</v>
      </c>
    </row>
    <row r="357" spans="1:14" ht="13.2" customHeight="1" x14ac:dyDescent="0.25">
      <c r="A357" s="3">
        <v>356</v>
      </c>
      <c r="B357" s="4" t="s">
        <v>431</v>
      </c>
      <c r="C357" s="257" t="s">
        <v>1366</v>
      </c>
      <c r="D357" s="257" t="s">
        <v>113</v>
      </c>
      <c r="E357" s="57" t="s">
        <v>18</v>
      </c>
      <c r="F357" s="62">
        <v>38901</v>
      </c>
      <c r="G357" s="57">
        <v>8</v>
      </c>
      <c r="H357" s="57">
        <v>8</v>
      </c>
      <c r="I357" s="57">
        <v>8</v>
      </c>
      <c r="J357" s="3" t="s">
        <v>15</v>
      </c>
      <c r="K357" s="79">
        <v>2025</v>
      </c>
      <c r="L357" s="60" t="s">
        <v>558</v>
      </c>
      <c r="M357" s="60" t="s">
        <v>16</v>
      </c>
      <c r="N357" s="253" t="s">
        <v>1355</v>
      </c>
    </row>
    <row r="358" spans="1:14" x14ac:dyDescent="0.25">
      <c r="A358" s="3">
        <v>357</v>
      </c>
      <c r="B358" s="4" t="s">
        <v>431</v>
      </c>
      <c r="C358" s="257" t="s">
        <v>1546</v>
      </c>
      <c r="D358" s="257" t="s">
        <v>50</v>
      </c>
      <c r="E358" s="57" t="s">
        <v>18</v>
      </c>
      <c r="F358" s="62">
        <v>38901</v>
      </c>
      <c r="G358" s="57">
        <v>8</v>
      </c>
      <c r="H358" s="57">
        <v>8</v>
      </c>
      <c r="I358" s="57">
        <v>8</v>
      </c>
      <c r="J358" s="3" t="s">
        <v>15</v>
      </c>
      <c r="K358" s="79">
        <v>2025</v>
      </c>
      <c r="L358" s="60" t="s">
        <v>558</v>
      </c>
      <c r="M358" s="60" t="s">
        <v>16</v>
      </c>
      <c r="N358" s="253" t="s">
        <v>1355</v>
      </c>
    </row>
    <row r="359" spans="1:14" x14ac:dyDescent="0.25">
      <c r="A359" s="3">
        <v>358</v>
      </c>
      <c r="B359" s="4" t="s">
        <v>431</v>
      </c>
      <c r="C359" s="257" t="s">
        <v>1367</v>
      </c>
      <c r="D359" s="257" t="s">
        <v>254</v>
      </c>
      <c r="E359" s="57" t="s">
        <v>14</v>
      </c>
      <c r="F359" s="62">
        <v>39406</v>
      </c>
      <c r="G359" s="57">
        <v>6</v>
      </c>
      <c r="H359" s="57">
        <v>6</v>
      </c>
      <c r="I359" s="57">
        <v>6</v>
      </c>
      <c r="J359" s="3" t="s">
        <v>15</v>
      </c>
      <c r="K359" s="60">
        <v>2027</v>
      </c>
      <c r="L359" s="60" t="s">
        <v>1368</v>
      </c>
      <c r="M359" s="60" t="s">
        <v>16</v>
      </c>
      <c r="N359" s="253" t="s">
        <v>1355</v>
      </c>
    </row>
    <row r="360" spans="1:14" x14ac:dyDescent="0.25">
      <c r="A360" s="3">
        <v>359</v>
      </c>
      <c r="B360" s="4" t="s">
        <v>431</v>
      </c>
      <c r="C360" s="253" t="s">
        <v>1168</v>
      </c>
      <c r="D360" s="253" t="s">
        <v>1369</v>
      </c>
      <c r="E360" s="60" t="s">
        <v>14</v>
      </c>
      <c r="F360" s="59">
        <v>39904</v>
      </c>
      <c r="G360" s="60">
        <v>8</v>
      </c>
      <c r="H360" s="60">
        <v>8</v>
      </c>
      <c r="I360" s="60">
        <v>8</v>
      </c>
      <c r="J360" s="3" t="s">
        <v>15</v>
      </c>
      <c r="K360" s="79">
        <v>2025</v>
      </c>
      <c r="L360" s="60" t="s">
        <v>1370</v>
      </c>
      <c r="M360" s="60" t="s">
        <v>16</v>
      </c>
      <c r="N360" s="253" t="s">
        <v>1355</v>
      </c>
    </row>
    <row r="361" spans="1:14" x14ac:dyDescent="0.25">
      <c r="A361" s="3">
        <v>360</v>
      </c>
      <c r="B361" s="83" t="s">
        <v>431</v>
      </c>
      <c r="C361" s="83" t="s">
        <v>1371</v>
      </c>
      <c r="D361" s="83" t="s">
        <v>230</v>
      </c>
      <c r="E361" s="82" t="s">
        <v>18</v>
      </c>
      <c r="F361" s="84">
        <v>40443</v>
      </c>
      <c r="G361" s="82">
        <v>8</v>
      </c>
      <c r="H361" s="82">
        <v>8</v>
      </c>
      <c r="I361" s="82">
        <v>8</v>
      </c>
      <c r="J361" s="85" t="s">
        <v>15</v>
      </c>
      <c r="K361" s="3">
        <v>2028</v>
      </c>
      <c r="L361" s="3" t="s">
        <v>529</v>
      </c>
      <c r="M361" s="3" t="s">
        <v>16</v>
      </c>
      <c r="N361" s="15" t="s">
        <v>1573</v>
      </c>
    </row>
    <row r="362" spans="1:14" x14ac:dyDescent="0.25">
      <c r="A362" s="3">
        <v>361</v>
      </c>
      <c r="B362" s="341" t="s">
        <v>257</v>
      </c>
      <c r="C362" s="342" t="s">
        <v>1457</v>
      </c>
      <c r="D362" s="342" t="s">
        <v>89</v>
      </c>
      <c r="E362" s="343" t="s">
        <v>18</v>
      </c>
      <c r="F362" s="346">
        <v>39456</v>
      </c>
      <c r="G362" s="343">
        <v>2</v>
      </c>
      <c r="H362" s="343" t="s">
        <v>318</v>
      </c>
      <c r="I362" s="345" t="s">
        <v>318</v>
      </c>
      <c r="J362" s="338" t="s">
        <v>15</v>
      </c>
      <c r="K362" s="345">
        <v>2028</v>
      </c>
      <c r="L362" s="339" t="s">
        <v>555</v>
      </c>
      <c r="M362" s="339" t="s">
        <v>16</v>
      </c>
      <c r="N362" s="340" t="s">
        <v>2179</v>
      </c>
    </row>
    <row r="363" spans="1:14" x14ac:dyDescent="0.25">
      <c r="A363" s="3">
        <v>362</v>
      </c>
      <c r="B363" s="214" t="s">
        <v>257</v>
      </c>
      <c r="C363" s="214" t="s">
        <v>1456</v>
      </c>
      <c r="D363" s="214" t="s">
        <v>63</v>
      </c>
      <c r="E363" s="165" t="s">
        <v>14</v>
      </c>
      <c r="F363" s="84">
        <v>40235</v>
      </c>
      <c r="G363" s="165">
        <v>6</v>
      </c>
      <c r="H363" s="165">
        <v>6</v>
      </c>
      <c r="I363" s="165">
        <v>6</v>
      </c>
      <c r="J363" s="165" t="s">
        <v>15</v>
      </c>
      <c r="K363" s="80">
        <v>2026</v>
      </c>
      <c r="L363" s="165" t="s">
        <v>1814</v>
      </c>
      <c r="M363" s="81" t="s">
        <v>16</v>
      </c>
      <c r="N363" s="147" t="s">
        <v>1894</v>
      </c>
    </row>
    <row r="364" spans="1:14" x14ac:dyDescent="0.25">
      <c r="A364" s="3">
        <v>363</v>
      </c>
      <c r="B364" s="216" t="s">
        <v>257</v>
      </c>
      <c r="C364" s="216" t="s">
        <v>1787</v>
      </c>
      <c r="D364" s="216" t="s">
        <v>35</v>
      </c>
      <c r="E364" s="82" t="s">
        <v>14</v>
      </c>
      <c r="F364" s="224">
        <v>41377</v>
      </c>
      <c r="G364" s="172">
        <v>7</v>
      </c>
      <c r="H364" s="172">
        <v>6</v>
      </c>
      <c r="I364" s="172">
        <v>7</v>
      </c>
      <c r="J364" s="85" t="s">
        <v>15</v>
      </c>
      <c r="K364" s="142">
        <v>2025</v>
      </c>
      <c r="L364" s="172" t="s">
        <v>558</v>
      </c>
      <c r="M364" s="90" t="s">
        <v>16</v>
      </c>
      <c r="N364" s="218" t="s">
        <v>1767</v>
      </c>
    </row>
    <row r="365" spans="1:14" x14ac:dyDescent="0.25">
      <c r="A365" s="3">
        <v>364</v>
      </c>
      <c r="B365" s="276" t="s">
        <v>257</v>
      </c>
      <c r="C365" s="276" t="s">
        <v>1454</v>
      </c>
      <c r="D365" s="276" t="s">
        <v>35</v>
      </c>
      <c r="E365" s="277" t="s">
        <v>14</v>
      </c>
      <c r="F365" s="278">
        <v>39805</v>
      </c>
      <c r="G365" s="279">
        <v>5</v>
      </c>
      <c r="H365" s="279">
        <v>5</v>
      </c>
      <c r="I365" s="279">
        <v>5</v>
      </c>
      <c r="J365" s="292" t="s">
        <v>15</v>
      </c>
      <c r="K365" s="277">
        <v>2027</v>
      </c>
      <c r="L365" s="277" t="s">
        <v>529</v>
      </c>
      <c r="M365" s="291" t="s">
        <v>16</v>
      </c>
      <c r="N365" s="293" t="s">
        <v>1965</v>
      </c>
    </row>
    <row r="366" spans="1:14" x14ac:dyDescent="0.25">
      <c r="A366" s="3">
        <v>365</v>
      </c>
      <c r="B366" s="83" t="s">
        <v>257</v>
      </c>
      <c r="C366" s="83" t="s">
        <v>343</v>
      </c>
      <c r="D366" s="83" t="s">
        <v>110</v>
      </c>
      <c r="E366" s="82" t="s">
        <v>14</v>
      </c>
      <c r="F366" s="84">
        <v>38496</v>
      </c>
      <c r="G366" s="82">
        <v>9</v>
      </c>
      <c r="H366" s="82">
        <v>8</v>
      </c>
      <c r="I366" s="82">
        <v>9</v>
      </c>
      <c r="J366" s="82" t="s">
        <v>698</v>
      </c>
      <c r="K366" s="82"/>
      <c r="L366" s="82" t="s">
        <v>529</v>
      </c>
      <c r="M366" s="88" t="s">
        <v>16</v>
      </c>
      <c r="N366" s="147" t="s">
        <v>1995</v>
      </c>
    </row>
    <row r="367" spans="1:14" x14ac:dyDescent="0.25">
      <c r="A367" s="3">
        <v>366</v>
      </c>
      <c r="B367" s="341" t="s">
        <v>257</v>
      </c>
      <c r="C367" s="342" t="s">
        <v>1680</v>
      </c>
      <c r="D367" s="342" t="s">
        <v>89</v>
      </c>
      <c r="E367" s="343" t="s">
        <v>18</v>
      </c>
      <c r="F367" s="346">
        <v>38530</v>
      </c>
      <c r="G367" s="343">
        <v>5</v>
      </c>
      <c r="H367" s="343">
        <v>4</v>
      </c>
      <c r="I367" s="345">
        <v>5</v>
      </c>
      <c r="J367" s="338" t="s">
        <v>15</v>
      </c>
      <c r="K367" s="345">
        <v>2028</v>
      </c>
      <c r="L367" s="339" t="s">
        <v>558</v>
      </c>
      <c r="M367" s="339" t="s">
        <v>16</v>
      </c>
      <c r="N367" s="340" t="s">
        <v>2179</v>
      </c>
    </row>
    <row r="368" spans="1:14" x14ac:dyDescent="0.25">
      <c r="A368" s="3">
        <v>367</v>
      </c>
      <c r="B368" s="214" t="s">
        <v>257</v>
      </c>
      <c r="C368" s="214" t="s">
        <v>1838</v>
      </c>
      <c r="D368" s="214" t="s">
        <v>144</v>
      </c>
      <c r="E368" s="165" t="s">
        <v>18</v>
      </c>
      <c r="F368" s="84">
        <v>41875</v>
      </c>
      <c r="G368" s="165">
        <v>10</v>
      </c>
      <c r="H368" s="165">
        <v>9</v>
      </c>
      <c r="I368" s="165">
        <v>10</v>
      </c>
      <c r="J368" s="165" t="s">
        <v>15</v>
      </c>
      <c r="K368" s="80">
        <v>2026</v>
      </c>
      <c r="L368" s="165" t="s">
        <v>1365</v>
      </c>
      <c r="M368" s="81" t="s">
        <v>16</v>
      </c>
      <c r="N368" s="147" t="s">
        <v>1894</v>
      </c>
    </row>
    <row r="369" spans="1:14" x14ac:dyDescent="0.25">
      <c r="A369" s="3">
        <v>368</v>
      </c>
      <c r="B369" s="83" t="s">
        <v>1664</v>
      </c>
      <c r="C369" s="83" t="s">
        <v>1665</v>
      </c>
      <c r="D369" s="83" t="s">
        <v>1666</v>
      </c>
      <c r="E369" s="82" t="s">
        <v>14</v>
      </c>
      <c r="F369" s="84">
        <v>39507</v>
      </c>
      <c r="G369" s="82">
        <v>6</v>
      </c>
      <c r="H369" s="82">
        <v>5</v>
      </c>
      <c r="I369" s="82">
        <v>6</v>
      </c>
      <c r="J369" s="85" t="s">
        <v>15</v>
      </c>
      <c r="K369" s="74">
        <v>2026</v>
      </c>
      <c r="L369" s="82" t="s">
        <v>1667</v>
      </c>
      <c r="M369" s="82"/>
      <c r="N369" s="92" t="s">
        <v>1573</v>
      </c>
    </row>
    <row r="370" spans="1:14" x14ac:dyDescent="0.25">
      <c r="A370" s="3">
        <v>369</v>
      </c>
      <c r="B370" s="5" t="s">
        <v>257</v>
      </c>
      <c r="C370" s="5" t="s">
        <v>602</v>
      </c>
      <c r="D370" s="5" t="s">
        <v>101</v>
      </c>
      <c r="E370" s="3" t="s">
        <v>18</v>
      </c>
      <c r="F370" s="2">
        <v>38752</v>
      </c>
      <c r="G370" s="3">
        <v>8</v>
      </c>
      <c r="H370" s="3">
        <v>8</v>
      </c>
      <c r="I370" s="3">
        <v>8</v>
      </c>
      <c r="J370" s="22" t="s">
        <v>698</v>
      </c>
      <c r="K370" s="3"/>
      <c r="L370" s="2" t="s">
        <v>547</v>
      </c>
      <c r="M370" s="3" t="s">
        <v>16</v>
      </c>
      <c r="N370" s="15" t="s">
        <v>1573</v>
      </c>
    </row>
    <row r="371" spans="1:14" x14ac:dyDescent="0.25">
      <c r="A371" s="3">
        <v>370</v>
      </c>
      <c r="B371" s="341" t="s">
        <v>257</v>
      </c>
      <c r="C371" s="342" t="s">
        <v>1840</v>
      </c>
      <c r="D371" s="342" t="s">
        <v>552</v>
      </c>
      <c r="E371" s="343" t="s">
        <v>14</v>
      </c>
      <c r="F371" s="346">
        <v>41245</v>
      </c>
      <c r="G371" s="343">
        <v>9</v>
      </c>
      <c r="H371" s="343">
        <v>8</v>
      </c>
      <c r="I371" s="345">
        <v>9</v>
      </c>
      <c r="J371" s="338" t="s">
        <v>15</v>
      </c>
      <c r="K371" s="345">
        <v>2028</v>
      </c>
      <c r="L371" s="339" t="s">
        <v>529</v>
      </c>
      <c r="M371" s="339" t="s">
        <v>16</v>
      </c>
      <c r="N371" s="340" t="s">
        <v>2179</v>
      </c>
    </row>
    <row r="372" spans="1:14" x14ac:dyDescent="0.25">
      <c r="A372" s="3">
        <v>371</v>
      </c>
      <c r="B372" s="5" t="s">
        <v>257</v>
      </c>
      <c r="C372" s="5" t="s">
        <v>1522</v>
      </c>
      <c r="D372" s="5" t="s">
        <v>144</v>
      </c>
      <c r="E372" s="3" t="s">
        <v>18</v>
      </c>
      <c r="F372" s="2">
        <v>39420</v>
      </c>
      <c r="G372" s="3">
        <v>9</v>
      </c>
      <c r="H372" s="3">
        <v>8</v>
      </c>
      <c r="I372" s="3">
        <v>9</v>
      </c>
      <c r="J372" s="3" t="s">
        <v>15</v>
      </c>
      <c r="K372" s="74">
        <v>2024</v>
      </c>
      <c r="L372" s="3"/>
      <c r="M372" s="14" t="s">
        <v>16</v>
      </c>
      <c r="N372" s="15" t="s">
        <v>1442</v>
      </c>
    </row>
    <row r="373" spans="1:14" x14ac:dyDescent="0.25">
      <c r="A373" s="3">
        <v>372</v>
      </c>
      <c r="B373" s="104" t="s">
        <v>257</v>
      </c>
      <c r="C373" s="105" t="s">
        <v>421</v>
      </c>
      <c r="D373" s="105" t="s">
        <v>73</v>
      </c>
      <c r="E373" s="111" t="s">
        <v>14</v>
      </c>
      <c r="F373" s="112">
        <v>29104</v>
      </c>
      <c r="G373" s="113">
        <v>4</v>
      </c>
      <c r="H373" s="113">
        <v>4</v>
      </c>
      <c r="I373" s="113">
        <v>4</v>
      </c>
      <c r="J373" s="82" t="s">
        <v>698</v>
      </c>
      <c r="K373" s="85"/>
      <c r="L373" s="85" t="s">
        <v>529</v>
      </c>
      <c r="M373" s="81" t="s">
        <v>16</v>
      </c>
      <c r="N373" s="92" t="s">
        <v>447</v>
      </c>
    </row>
    <row r="374" spans="1:14" x14ac:dyDescent="0.25">
      <c r="A374" s="3">
        <v>373</v>
      </c>
      <c r="B374" s="247" t="s">
        <v>257</v>
      </c>
      <c r="C374" s="247" t="s">
        <v>1841</v>
      </c>
      <c r="D374" s="247" t="s">
        <v>265</v>
      </c>
      <c r="E374" s="248" t="s">
        <v>14</v>
      </c>
      <c r="F374" s="2">
        <v>40963</v>
      </c>
      <c r="G374" s="248">
        <v>7</v>
      </c>
      <c r="H374" s="248">
        <v>6</v>
      </c>
      <c r="I374" s="248">
        <v>7</v>
      </c>
      <c r="J374" s="248" t="s">
        <v>15</v>
      </c>
      <c r="K374" s="80">
        <v>2026</v>
      </c>
      <c r="L374" s="248" t="s">
        <v>558</v>
      </c>
      <c r="M374" s="14" t="s">
        <v>16</v>
      </c>
      <c r="N374" s="249" t="s">
        <v>1894</v>
      </c>
    </row>
    <row r="375" spans="1:14" x14ac:dyDescent="0.25">
      <c r="A375" s="3">
        <v>374</v>
      </c>
      <c r="B375" s="297" t="s">
        <v>257</v>
      </c>
      <c r="C375" s="297" t="s">
        <v>1968</v>
      </c>
      <c r="D375" s="297" t="s">
        <v>51</v>
      </c>
      <c r="E375" s="298" t="s">
        <v>18</v>
      </c>
      <c r="F375" s="299">
        <v>42068</v>
      </c>
      <c r="G375" s="298">
        <v>9</v>
      </c>
      <c r="H375" s="298">
        <v>8</v>
      </c>
      <c r="I375" s="298">
        <v>9</v>
      </c>
      <c r="J375" s="305" t="s">
        <v>15</v>
      </c>
      <c r="K375" s="301">
        <v>2027</v>
      </c>
      <c r="L375" s="301" t="s">
        <v>638</v>
      </c>
      <c r="M375" s="301" t="s">
        <v>16</v>
      </c>
      <c r="N375" s="302" t="s">
        <v>1965</v>
      </c>
    </row>
    <row r="376" spans="1:14" ht="11.4" customHeight="1" x14ac:dyDescent="0.25">
      <c r="A376" s="3">
        <v>375</v>
      </c>
      <c r="B376" s="35" t="s">
        <v>257</v>
      </c>
      <c r="C376" s="34" t="s">
        <v>419</v>
      </c>
      <c r="D376" s="34" t="s">
        <v>53</v>
      </c>
      <c r="E376" s="24" t="s">
        <v>14</v>
      </c>
      <c r="F376" s="25">
        <v>31090</v>
      </c>
      <c r="G376" s="26">
        <v>5</v>
      </c>
      <c r="H376" s="26">
        <v>4</v>
      </c>
      <c r="I376" s="26">
        <v>5</v>
      </c>
      <c r="J376" s="22" t="s">
        <v>15</v>
      </c>
      <c r="K376" s="75">
        <v>2026</v>
      </c>
      <c r="L376" s="22" t="s">
        <v>1827</v>
      </c>
      <c r="M376" s="3" t="s">
        <v>155</v>
      </c>
      <c r="N376" s="15" t="s">
        <v>1826</v>
      </c>
    </row>
    <row r="377" spans="1:14" ht="13.8" customHeight="1" x14ac:dyDescent="0.25">
      <c r="A377" s="3">
        <v>376</v>
      </c>
      <c r="B377" s="83" t="s">
        <v>257</v>
      </c>
      <c r="C377" s="83" t="s">
        <v>187</v>
      </c>
      <c r="D377" s="83" t="s">
        <v>188</v>
      </c>
      <c r="E377" s="82" t="s">
        <v>14</v>
      </c>
      <c r="F377" s="84">
        <v>36334</v>
      </c>
      <c r="G377" s="82">
        <v>10</v>
      </c>
      <c r="H377" s="82">
        <v>9</v>
      </c>
      <c r="I377" s="82">
        <v>10</v>
      </c>
      <c r="J377" s="85" t="s">
        <v>15</v>
      </c>
      <c r="K377" s="74">
        <v>2017</v>
      </c>
      <c r="L377" s="82" t="s">
        <v>703</v>
      </c>
      <c r="M377" s="82" t="s">
        <v>155</v>
      </c>
      <c r="N377" s="92"/>
    </row>
    <row r="378" spans="1:14" x14ac:dyDescent="0.25">
      <c r="A378" s="3">
        <v>377</v>
      </c>
      <c r="B378" s="5" t="s">
        <v>1664</v>
      </c>
      <c r="C378" s="5" t="s">
        <v>1669</v>
      </c>
      <c r="D378" s="5" t="s">
        <v>836</v>
      </c>
      <c r="E378" s="3" t="s">
        <v>14</v>
      </c>
      <c r="F378" s="2">
        <v>40317</v>
      </c>
      <c r="G378" s="3">
        <v>6</v>
      </c>
      <c r="H378" s="3">
        <v>5</v>
      </c>
      <c r="I378" s="3">
        <v>6</v>
      </c>
      <c r="J378" s="246" t="s">
        <v>15</v>
      </c>
      <c r="K378" s="3">
        <v>2027</v>
      </c>
      <c r="L378" s="3"/>
      <c r="M378" s="3" t="s">
        <v>16</v>
      </c>
      <c r="N378" s="15" t="s">
        <v>1573</v>
      </c>
    </row>
    <row r="379" spans="1:14" x14ac:dyDescent="0.25">
      <c r="A379" s="3">
        <v>378</v>
      </c>
      <c r="B379" s="297" t="s">
        <v>257</v>
      </c>
      <c r="C379" s="276" t="s">
        <v>1970</v>
      </c>
      <c r="D379" s="276" t="s">
        <v>56</v>
      </c>
      <c r="E379" s="277" t="s">
        <v>14</v>
      </c>
      <c r="F379" s="278">
        <v>39872</v>
      </c>
      <c r="G379" s="277">
        <v>3</v>
      </c>
      <c r="H379" s="277">
        <v>3</v>
      </c>
      <c r="I379" s="277">
        <v>3</v>
      </c>
      <c r="J379" s="292" t="s">
        <v>15</v>
      </c>
      <c r="K379" s="291">
        <v>2027</v>
      </c>
      <c r="L379" s="291" t="s">
        <v>529</v>
      </c>
      <c r="M379" s="291" t="s">
        <v>16</v>
      </c>
      <c r="N379" s="293" t="s">
        <v>1965</v>
      </c>
    </row>
    <row r="380" spans="1:14" x14ac:dyDescent="0.25">
      <c r="A380" s="3">
        <v>379</v>
      </c>
      <c r="B380" s="5" t="s">
        <v>257</v>
      </c>
      <c r="C380" s="5" t="s">
        <v>341</v>
      </c>
      <c r="D380" s="38" t="s">
        <v>56</v>
      </c>
      <c r="E380" s="30" t="s">
        <v>14</v>
      </c>
      <c r="F380" s="2">
        <v>37274</v>
      </c>
      <c r="G380" s="3">
        <v>3</v>
      </c>
      <c r="H380" s="3" t="s">
        <v>81</v>
      </c>
      <c r="I380" s="3" t="s">
        <v>81</v>
      </c>
      <c r="J380" s="3" t="s">
        <v>15</v>
      </c>
      <c r="K380" s="3">
        <v>2027</v>
      </c>
      <c r="L380" s="3" t="s">
        <v>1111</v>
      </c>
      <c r="M380" s="3" t="s">
        <v>155</v>
      </c>
      <c r="N380" s="15" t="s">
        <v>1993</v>
      </c>
    </row>
    <row r="381" spans="1:14" x14ac:dyDescent="0.25">
      <c r="A381" s="3">
        <v>380</v>
      </c>
      <c r="B381" s="341" t="s">
        <v>257</v>
      </c>
      <c r="C381" s="342" t="s">
        <v>2180</v>
      </c>
      <c r="D381" s="342" t="s">
        <v>434</v>
      </c>
      <c r="E381" s="343" t="s">
        <v>18</v>
      </c>
      <c r="F381" s="346">
        <v>42850</v>
      </c>
      <c r="G381" s="343">
        <v>6</v>
      </c>
      <c r="H381" s="343">
        <v>6</v>
      </c>
      <c r="I381" s="345">
        <v>6</v>
      </c>
      <c r="J381" s="338" t="s">
        <v>15</v>
      </c>
      <c r="K381" s="345">
        <v>2028</v>
      </c>
      <c r="L381" s="339" t="s">
        <v>558</v>
      </c>
      <c r="M381" s="339" t="s">
        <v>16</v>
      </c>
      <c r="N381" s="340" t="s">
        <v>2179</v>
      </c>
    </row>
    <row r="382" spans="1:14" x14ac:dyDescent="0.25">
      <c r="A382" s="3">
        <v>381</v>
      </c>
      <c r="B382" s="341" t="s">
        <v>257</v>
      </c>
      <c r="C382" s="342" t="s">
        <v>1895</v>
      </c>
      <c r="D382" s="342" t="s">
        <v>27</v>
      </c>
      <c r="E382" s="343" t="s">
        <v>14</v>
      </c>
      <c r="F382" s="346">
        <v>40673</v>
      </c>
      <c r="G382" s="343">
        <v>7</v>
      </c>
      <c r="H382" s="343">
        <v>7</v>
      </c>
      <c r="I382" s="345">
        <v>7</v>
      </c>
      <c r="J382" s="338" t="s">
        <v>15</v>
      </c>
      <c r="K382" s="345">
        <v>2028</v>
      </c>
      <c r="L382" s="339" t="s">
        <v>547</v>
      </c>
      <c r="M382" s="339" t="s">
        <v>16</v>
      </c>
      <c r="N382" s="340" t="s">
        <v>2179</v>
      </c>
    </row>
    <row r="383" spans="1:14" x14ac:dyDescent="0.25">
      <c r="A383" s="3">
        <v>382</v>
      </c>
      <c r="B383" s="247" t="s">
        <v>257</v>
      </c>
      <c r="C383" s="247" t="s">
        <v>1431</v>
      </c>
      <c r="D383" s="247" t="s">
        <v>1777</v>
      </c>
      <c r="E383" s="248" t="s">
        <v>18</v>
      </c>
      <c r="F383" s="2">
        <v>41669</v>
      </c>
      <c r="G383" s="248">
        <v>8</v>
      </c>
      <c r="H383" s="248">
        <v>7</v>
      </c>
      <c r="I383" s="248">
        <v>8</v>
      </c>
      <c r="J383" s="248" t="s">
        <v>15</v>
      </c>
      <c r="K383" s="80">
        <v>2026</v>
      </c>
      <c r="L383" s="248" t="s">
        <v>1833</v>
      </c>
      <c r="M383" s="14" t="s">
        <v>16</v>
      </c>
      <c r="N383" s="249" t="s">
        <v>1894</v>
      </c>
    </row>
    <row r="384" spans="1:14" x14ac:dyDescent="0.25">
      <c r="A384" s="3">
        <v>383</v>
      </c>
      <c r="B384" s="5" t="s">
        <v>257</v>
      </c>
      <c r="C384" s="5" t="s">
        <v>1455</v>
      </c>
      <c r="D384" s="5" t="s">
        <v>149</v>
      </c>
      <c r="E384" s="3" t="s">
        <v>18</v>
      </c>
      <c r="F384" s="2">
        <v>41265</v>
      </c>
      <c r="G384" s="3">
        <v>10</v>
      </c>
      <c r="H384" s="3">
        <v>9</v>
      </c>
      <c r="I384" s="3">
        <v>10</v>
      </c>
      <c r="J384" s="3" t="s">
        <v>698</v>
      </c>
      <c r="K384" s="3"/>
      <c r="L384" s="2">
        <v>38412</v>
      </c>
      <c r="M384" s="14" t="s">
        <v>16</v>
      </c>
      <c r="N384" s="15" t="s">
        <v>1442</v>
      </c>
    </row>
    <row r="385" spans="1:14" x14ac:dyDescent="0.25">
      <c r="A385" s="3">
        <v>384</v>
      </c>
      <c r="B385" s="297" t="s">
        <v>257</v>
      </c>
      <c r="C385" s="297" t="s">
        <v>1971</v>
      </c>
      <c r="D385" s="297" t="s">
        <v>87</v>
      </c>
      <c r="E385" s="298" t="s">
        <v>14</v>
      </c>
      <c r="F385" s="299">
        <v>40826</v>
      </c>
      <c r="G385" s="298">
        <v>10</v>
      </c>
      <c r="H385" s="298">
        <v>9</v>
      </c>
      <c r="I385" s="298">
        <v>10</v>
      </c>
      <c r="J385" s="305" t="s">
        <v>15</v>
      </c>
      <c r="K385" s="327">
        <v>2026</v>
      </c>
      <c r="L385" s="301"/>
      <c r="M385" s="301" t="s">
        <v>16</v>
      </c>
      <c r="N385" s="302" t="s">
        <v>1965</v>
      </c>
    </row>
    <row r="386" spans="1:14" x14ac:dyDescent="0.25">
      <c r="A386" s="3">
        <v>385</v>
      </c>
      <c r="B386" s="5" t="s">
        <v>257</v>
      </c>
      <c r="C386" s="5" t="s">
        <v>1445</v>
      </c>
      <c r="D386" s="5" t="s">
        <v>87</v>
      </c>
      <c r="E386" s="3" t="s">
        <v>14</v>
      </c>
      <c r="F386" s="2">
        <v>40424</v>
      </c>
      <c r="G386" s="3">
        <v>7</v>
      </c>
      <c r="H386" s="3">
        <v>6</v>
      </c>
      <c r="I386" s="3">
        <v>7</v>
      </c>
      <c r="J386" s="22" t="s">
        <v>15</v>
      </c>
      <c r="K386" s="64">
        <v>2028</v>
      </c>
      <c r="L386" s="242" t="s">
        <v>1952</v>
      </c>
      <c r="M386" s="14" t="s">
        <v>16</v>
      </c>
      <c r="N386" s="249" t="s">
        <v>1960</v>
      </c>
    </row>
    <row r="387" spans="1:14" x14ac:dyDescent="0.25">
      <c r="A387" s="3">
        <v>386</v>
      </c>
      <c r="B387" s="5" t="s">
        <v>257</v>
      </c>
      <c r="C387" s="5" t="s">
        <v>1451</v>
      </c>
      <c r="D387" s="5" t="s">
        <v>50</v>
      </c>
      <c r="E387" s="3" t="s">
        <v>18</v>
      </c>
      <c r="F387" s="2">
        <v>40941</v>
      </c>
      <c r="G387" s="3">
        <v>4</v>
      </c>
      <c r="H387" s="3">
        <v>3</v>
      </c>
      <c r="I387" s="3">
        <v>4</v>
      </c>
      <c r="J387" s="22" t="s">
        <v>15</v>
      </c>
      <c r="K387" s="3">
        <v>2027</v>
      </c>
      <c r="L387" s="3" t="s">
        <v>558</v>
      </c>
      <c r="M387" s="14" t="s">
        <v>16</v>
      </c>
      <c r="N387" s="249" t="s">
        <v>1960</v>
      </c>
    </row>
    <row r="388" spans="1:14" ht="13.2" customHeight="1" x14ac:dyDescent="0.25">
      <c r="A388" s="3">
        <v>387</v>
      </c>
      <c r="B388" s="214" t="s">
        <v>257</v>
      </c>
      <c r="C388" s="214" t="s">
        <v>1741</v>
      </c>
      <c r="D388" s="214" t="s">
        <v>570</v>
      </c>
      <c r="E388" s="165" t="s">
        <v>14</v>
      </c>
      <c r="F388" s="84">
        <v>40731</v>
      </c>
      <c r="G388" s="165">
        <v>10</v>
      </c>
      <c r="H388" s="165">
        <v>9</v>
      </c>
      <c r="I388" s="165">
        <v>10</v>
      </c>
      <c r="J388" s="85" t="s">
        <v>15</v>
      </c>
      <c r="K388" s="82">
        <v>2028</v>
      </c>
      <c r="L388" s="165">
        <v>3.5</v>
      </c>
      <c r="M388" s="88" t="s">
        <v>16</v>
      </c>
      <c r="N388" s="147" t="s">
        <v>2223</v>
      </c>
    </row>
    <row r="389" spans="1:14" x14ac:dyDescent="0.25">
      <c r="A389" s="3">
        <v>388</v>
      </c>
      <c r="B389" s="297" t="s">
        <v>257</v>
      </c>
      <c r="C389" s="297" t="s">
        <v>1972</v>
      </c>
      <c r="D389" s="297" t="s">
        <v>1167</v>
      </c>
      <c r="E389" s="404" t="s">
        <v>14</v>
      </c>
      <c r="F389" s="299">
        <v>41459</v>
      </c>
      <c r="G389" s="301">
        <v>4</v>
      </c>
      <c r="H389" s="301">
        <v>4</v>
      </c>
      <c r="I389" s="301">
        <v>4</v>
      </c>
      <c r="J389" s="305" t="s">
        <v>15</v>
      </c>
      <c r="K389" s="301">
        <v>2027</v>
      </c>
      <c r="L389" s="301" t="s">
        <v>529</v>
      </c>
      <c r="M389" s="301" t="s">
        <v>16</v>
      </c>
      <c r="N389" s="302" t="s">
        <v>1965</v>
      </c>
    </row>
    <row r="390" spans="1:14" x14ac:dyDescent="0.25">
      <c r="A390" s="3">
        <v>389</v>
      </c>
      <c r="B390" s="297" t="s">
        <v>257</v>
      </c>
      <c r="C390" s="297" t="s">
        <v>1973</v>
      </c>
      <c r="D390" s="297" t="s">
        <v>179</v>
      </c>
      <c r="E390" s="404" t="s">
        <v>18</v>
      </c>
      <c r="F390" s="299">
        <v>33319</v>
      </c>
      <c r="G390" s="300">
        <v>10</v>
      </c>
      <c r="H390" s="300">
        <v>9</v>
      </c>
      <c r="I390" s="300">
        <v>10</v>
      </c>
      <c r="J390" s="305" t="s">
        <v>15</v>
      </c>
      <c r="K390" s="298">
        <v>2027</v>
      </c>
      <c r="L390" s="298"/>
      <c r="M390" s="301" t="s">
        <v>16</v>
      </c>
      <c r="N390" s="302" t="s">
        <v>1965</v>
      </c>
    </row>
    <row r="391" spans="1:14" ht="16.2" customHeight="1" x14ac:dyDescent="0.25">
      <c r="A391" s="3">
        <v>390</v>
      </c>
      <c r="B391" s="15" t="s">
        <v>257</v>
      </c>
      <c r="C391" s="15" t="s">
        <v>342</v>
      </c>
      <c r="D391" s="15" t="s">
        <v>70</v>
      </c>
      <c r="E391" s="14" t="s">
        <v>14</v>
      </c>
      <c r="F391" s="16">
        <v>31951</v>
      </c>
      <c r="G391" s="14">
        <v>5</v>
      </c>
      <c r="H391" s="14">
        <v>4</v>
      </c>
      <c r="I391" s="14">
        <v>5</v>
      </c>
      <c r="J391" s="14" t="s">
        <v>698</v>
      </c>
      <c r="K391" s="14"/>
      <c r="L391" s="14" t="s">
        <v>638</v>
      </c>
      <c r="M391" s="14" t="s">
        <v>155</v>
      </c>
      <c r="N391" s="15" t="s">
        <v>711</v>
      </c>
    </row>
    <row r="392" spans="1:14" x14ac:dyDescent="0.25">
      <c r="A392" s="3">
        <v>391</v>
      </c>
      <c r="B392" s="297" t="s">
        <v>257</v>
      </c>
      <c r="C392" s="297" t="s">
        <v>1974</v>
      </c>
      <c r="D392" s="297" t="s">
        <v>55</v>
      </c>
      <c r="E392" s="298" t="s">
        <v>18</v>
      </c>
      <c r="F392" s="299">
        <v>40892</v>
      </c>
      <c r="G392" s="300">
        <v>5</v>
      </c>
      <c r="H392" s="300">
        <v>5</v>
      </c>
      <c r="I392" s="300">
        <v>5</v>
      </c>
      <c r="J392" s="305" t="s">
        <v>15</v>
      </c>
      <c r="K392" s="300">
        <v>2027</v>
      </c>
      <c r="L392" s="300" t="s">
        <v>529</v>
      </c>
      <c r="M392" s="301" t="s">
        <v>16</v>
      </c>
      <c r="N392" s="302" t="s">
        <v>1965</v>
      </c>
    </row>
    <row r="393" spans="1:14" x14ac:dyDescent="0.25">
      <c r="A393" s="3">
        <v>392</v>
      </c>
      <c r="B393" s="214" t="s">
        <v>257</v>
      </c>
      <c r="C393" s="214" t="s">
        <v>1446</v>
      </c>
      <c r="D393" s="214" t="s">
        <v>62</v>
      </c>
      <c r="E393" s="165" t="s">
        <v>18</v>
      </c>
      <c r="F393" s="84">
        <v>40938</v>
      </c>
      <c r="G393" s="165">
        <v>10</v>
      </c>
      <c r="H393" s="165">
        <v>9</v>
      </c>
      <c r="I393" s="165">
        <v>10</v>
      </c>
      <c r="J393" s="167" t="s">
        <v>15</v>
      </c>
      <c r="K393" s="165">
        <v>2028</v>
      </c>
      <c r="L393" s="165"/>
      <c r="M393" s="88" t="s">
        <v>16</v>
      </c>
      <c r="N393" s="147" t="s">
        <v>2223</v>
      </c>
    </row>
    <row r="394" spans="1:14" x14ac:dyDescent="0.25">
      <c r="A394" s="3">
        <v>393</v>
      </c>
      <c r="B394" s="247" t="s">
        <v>257</v>
      </c>
      <c r="C394" s="247" t="s">
        <v>1447</v>
      </c>
      <c r="D394" s="247" t="s">
        <v>20</v>
      </c>
      <c r="E394" s="248" t="s">
        <v>18</v>
      </c>
      <c r="F394" s="2">
        <v>40639</v>
      </c>
      <c r="G394" s="248">
        <v>10</v>
      </c>
      <c r="H394" s="248">
        <v>9</v>
      </c>
      <c r="I394" s="248">
        <v>10</v>
      </c>
      <c r="J394" s="248" t="s">
        <v>15</v>
      </c>
      <c r="K394" s="80">
        <v>2026</v>
      </c>
      <c r="L394" s="248" t="s">
        <v>558</v>
      </c>
      <c r="M394" s="14" t="s">
        <v>16</v>
      </c>
      <c r="N394" s="249" t="s">
        <v>1894</v>
      </c>
    </row>
    <row r="395" spans="1:14" x14ac:dyDescent="0.25">
      <c r="A395" s="3">
        <v>394</v>
      </c>
      <c r="B395" s="247" t="s">
        <v>257</v>
      </c>
      <c r="C395" s="247" t="s">
        <v>218</v>
      </c>
      <c r="D395" s="247" t="s">
        <v>61</v>
      </c>
      <c r="E395" s="248" t="s">
        <v>14</v>
      </c>
      <c r="F395" s="2">
        <v>41400</v>
      </c>
      <c r="G395" s="248">
        <v>7</v>
      </c>
      <c r="H395" s="248">
        <v>7</v>
      </c>
      <c r="I395" s="248">
        <v>7</v>
      </c>
      <c r="J395" s="248" t="s">
        <v>15</v>
      </c>
      <c r="K395" s="80">
        <v>2026</v>
      </c>
      <c r="L395" s="248" t="s">
        <v>1878</v>
      </c>
      <c r="M395" s="14" t="s">
        <v>16</v>
      </c>
      <c r="N395" s="249" t="s">
        <v>1894</v>
      </c>
    </row>
    <row r="396" spans="1:14" x14ac:dyDescent="0.25">
      <c r="A396" s="3">
        <v>395</v>
      </c>
      <c r="B396" s="297" t="s">
        <v>257</v>
      </c>
      <c r="C396" s="297" t="s">
        <v>1975</v>
      </c>
      <c r="D396" s="297" t="s">
        <v>131</v>
      </c>
      <c r="E396" s="298" t="s">
        <v>18</v>
      </c>
      <c r="F396" s="299">
        <v>35548</v>
      </c>
      <c r="G396" s="298">
        <v>3</v>
      </c>
      <c r="H396" s="298" t="s">
        <v>318</v>
      </c>
      <c r="I396" s="298" t="s">
        <v>318</v>
      </c>
      <c r="J396" s="305" t="s">
        <v>15</v>
      </c>
      <c r="K396" s="301">
        <v>2027</v>
      </c>
      <c r="L396" s="301" t="s">
        <v>529</v>
      </c>
      <c r="M396" s="301" t="s">
        <v>16</v>
      </c>
      <c r="N396" s="302" t="s">
        <v>1965</v>
      </c>
    </row>
    <row r="397" spans="1:14" x14ac:dyDescent="0.25">
      <c r="A397" s="3">
        <v>396</v>
      </c>
      <c r="B397" s="247" t="s">
        <v>257</v>
      </c>
      <c r="C397" s="247" t="s">
        <v>1452</v>
      </c>
      <c r="D397" s="247" t="s">
        <v>53</v>
      </c>
      <c r="E397" s="248" t="s">
        <v>14</v>
      </c>
      <c r="F397" s="2">
        <v>39653</v>
      </c>
      <c r="G397" s="248">
        <v>8</v>
      </c>
      <c r="H397" s="248">
        <v>7</v>
      </c>
      <c r="I397" s="248">
        <v>8</v>
      </c>
      <c r="J397" s="248" t="s">
        <v>15</v>
      </c>
      <c r="K397" s="64">
        <v>2027</v>
      </c>
      <c r="L397" s="248" t="s">
        <v>558</v>
      </c>
      <c r="M397" s="14" t="s">
        <v>16</v>
      </c>
      <c r="N397" s="249" t="s">
        <v>1894</v>
      </c>
    </row>
    <row r="398" spans="1:14" x14ac:dyDescent="0.25">
      <c r="A398" s="3">
        <v>397</v>
      </c>
      <c r="B398" s="214" t="s">
        <v>257</v>
      </c>
      <c r="C398" s="110" t="s">
        <v>2240</v>
      </c>
      <c r="D398" s="110" t="s">
        <v>35</v>
      </c>
      <c r="E398" s="82" t="s">
        <v>14</v>
      </c>
      <c r="F398" s="84">
        <v>27500</v>
      </c>
      <c r="G398" s="82">
        <v>1</v>
      </c>
      <c r="H398" s="222" t="s">
        <v>318</v>
      </c>
      <c r="I398" s="222" t="s">
        <v>318</v>
      </c>
      <c r="J398" s="167" t="s">
        <v>15</v>
      </c>
      <c r="K398" s="165">
        <v>2028</v>
      </c>
      <c r="L398" s="85" t="s">
        <v>529</v>
      </c>
      <c r="M398" s="88" t="s">
        <v>16</v>
      </c>
      <c r="N398" s="147" t="s">
        <v>2223</v>
      </c>
    </row>
    <row r="399" spans="1:14" x14ac:dyDescent="0.25">
      <c r="A399" s="3">
        <v>398</v>
      </c>
      <c r="B399" s="214" t="s">
        <v>257</v>
      </c>
      <c r="C399" s="214" t="s">
        <v>2161</v>
      </c>
      <c r="D399" s="214" t="s">
        <v>150</v>
      </c>
      <c r="E399" s="165" t="s">
        <v>18</v>
      </c>
      <c r="F399" s="84">
        <v>40100</v>
      </c>
      <c r="G399" s="165">
        <v>6</v>
      </c>
      <c r="H399" s="165">
        <v>5</v>
      </c>
      <c r="I399" s="165">
        <v>6</v>
      </c>
      <c r="J399" s="167" t="s">
        <v>15</v>
      </c>
      <c r="K399" s="167">
        <v>2028</v>
      </c>
      <c r="L399" s="82" t="s">
        <v>529</v>
      </c>
      <c r="M399" s="291" t="s">
        <v>16</v>
      </c>
      <c r="N399" s="147" t="s">
        <v>2004</v>
      </c>
    </row>
    <row r="400" spans="1:14" x14ac:dyDescent="0.25">
      <c r="A400" s="3">
        <v>399</v>
      </c>
      <c r="B400" s="89" t="s">
        <v>257</v>
      </c>
      <c r="C400" s="83" t="s">
        <v>641</v>
      </c>
      <c r="D400" s="83" t="s">
        <v>33</v>
      </c>
      <c r="E400" s="82" t="s">
        <v>18</v>
      </c>
      <c r="F400" s="84">
        <v>39927</v>
      </c>
      <c r="G400" s="82">
        <v>7</v>
      </c>
      <c r="H400" s="82">
        <v>6</v>
      </c>
      <c r="I400" s="82">
        <v>7</v>
      </c>
      <c r="J400" s="82" t="s">
        <v>698</v>
      </c>
      <c r="K400" s="82"/>
      <c r="L400" s="85"/>
      <c r="M400" s="88" t="s">
        <v>16</v>
      </c>
      <c r="N400" s="147" t="s">
        <v>2214</v>
      </c>
    </row>
    <row r="401" spans="1:14" x14ac:dyDescent="0.25">
      <c r="A401" s="3">
        <v>400</v>
      </c>
      <c r="B401" s="5" t="s">
        <v>257</v>
      </c>
      <c r="C401" s="5" t="s">
        <v>1453</v>
      </c>
      <c r="D401" s="5" t="s">
        <v>27</v>
      </c>
      <c r="E401" s="3" t="s">
        <v>14</v>
      </c>
      <c r="F401" s="2">
        <v>39422</v>
      </c>
      <c r="G401" s="3">
        <v>7</v>
      </c>
      <c r="H401" s="3">
        <v>7</v>
      </c>
      <c r="I401" s="3">
        <v>7</v>
      </c>
      <c r="J401" s="22" t="s">
        <v>15</v>
      </c>
      <c r="K401" s="74">
        <v>2024</v>
      </c>
      <c r="L401" s="3" t="s">
        <v>529</v>
      </c>
      <c r="M401" s="14" t="s">
        <v>16</v>
      </c>
      <c r="N401" s="15" t="s">
        <v>1442</v>
      </c>
    </row>
    <row r="402" spans="1:14" x14ac:dyDescent="0.25">
      <c r="A402" s="3">
        <v>401</v>
      </c>
      <c r="B402" s="10" t="s">
        <v>257</v>
      </c>
      <c r="C402" s="10" t="s">
        <v>397</v>
      </c>
      <c r="D402" s="13" t="s">
        <v>265</v>
      </c>
      <c r="E402" s="22" t="s">
        <v>14</v>
      </c>
      <c r="F402" s="29">
        <v>37138</v>
      </c>
      <c r="G402" s="22">
        <v>9</v>
      </c>
      <c r="H402" s="22">
        <v>8</v>
      </c>
      <c r="I402" s="22">
        <v>9</v>
      </c>
      <c r="J402" s="3" t="s">
        <v>698</v>
      </c>
      <c r="K402" s="22"/>
      <c r="L402" s="22"/>
      <c r="M402" s="3" t="s">
        <v>155</v>
      </c>
      <c r="N402" s="15" t="s">
        <v>802</v>
      </c>
    </row>
    <row r="403" spans="1:14" x14ac:dyDescent="0.25">
      <c r="A403" s="3">
        <v>402</v>
      </c>
      <c r="B403" s="341" t="s">
        <v>257</v>
      </c>
      <c r="C403" s="347" t="s">
        <v>486</v>
      </c>
      <c r="D403" s="347" t="s">
        <v>125</v>
      </c>
      <c r="E403" s="348" t="s">
        <v>14</v>
      </c>
      <c r="F403" s="349">
        <v>38171</v>
      </c>
      <c r="G403" s="348">
        <v>5</v>
      </c>
      <c r="H403" s="348">
        <v>4</v>
      </c>
      <c r="I403" s="345">
        <v>5</v>
      </c>
      <c r="J403" s="338" t="s">
        <v>15</v>
      </c>
      <c r="K403" s="345">
        <v>2028</v>
      </c>
      <c r="L403" s="345" t="s">
        <v>2178</v>
      </c>
      <c r="M403" s="339" t="s">
        <v>16</v>
      </c>
      <c r="N403" s="340" t="s">
        <v>2179</v>
      </c>
    </row>
    <row r="404" spans="1:14" x14ac:dyDescent="0.25">
      <c r="A404" s="3">
        <v>403</v>
      </c>
      <c r="B404" s="104" t="s">
        <v>257</v>
      </c>
      <c r="C404" s="83" t="s">
        <v>1449</v>
      </c>
      <c r="D404" s="83" t="s">
        <v>1450</v>
      </c>
      <c r="E404" s="82" t="s">
        <v>14</v>
      </c>
      <c r="F404" s="84">
        <v>39478</v>
      </c>
      <c r="G404" s="82">
        <v>7</v>
      </c>
      <c r="H404" s="82">
        <v>6</v>
      </c>
      <c r="I404" s="82">
        <v>7</v>
      </c>
      <c r="J404" s="82" t="s">
        <v>15</v>
      </c>
      <c r="K404" s="82">
        <v>2027</v>
      </c>
      <c r="L404" s="172" t="s">
        <v>558</v>
      </c>
      <c r="M404" s="81" t="s">
        <v>16</v>
      </c>
      <c r="N404" s="147" t="s">
        <v>1960</v>
      </c>
    </row>
    <row r="405" spans="1:14" x14ac:dyDescent="0.25">
      <c r="A405" s="3">
        <v>404</v>
      </c>
      <c r="B405" s="83" t="s">
        <v>257</v>
      </c>
      <c r="C405" s="83" t="s">
        <v>549</v>
      </c>
      <c r="D405" s="83" t="s">
        <v>87</v>
      </c>
      <c r="E405" s="82" t="s">
        <v>14</v>
      </c>
      <c r="F405" s="91">
        <v>38745</v>
      </c>
      <c r="G405" s="82">
        <v>1</v>
      </c>
      <c r="H405" s="82" t="s">
        <v>318</v>
      </c>
      <c r="I405" s="82" t="s">
        <v>318</v>
      </c>
      <c r="J405" s="85" t="s">
        <v>698</v>
      </c>
      <c r="K405" s="82"/>
      <c r="L405" s="82" t="s">
        <v>529</v>
      </c>
      <c r="M405" s="82" t="s">
        <v>16</v>
      </c>
      <c r="N405" s="92" t="s">
        <v>782</v>
      </c>
    </row>
    <row r="406" spans="1:14" x14ac:dyDescent="0.25">
      <c r="A406" s="3">
        <v>405</v>
      </c>
      <c r="B406" s="83" t="s">
        <v>257</v>
      </c>
      <c r="C406" s="83" t="s">
        <v>1448</v>
      </c>
      <c r="D406" s="83" t="s">
        <v>292</v>
      </c>
      <c r="E406" s="82" t="s">
        <v>14</v>
      </c>
      <c r="F406" s="84">
        <v>39308</v>
      </c>
      <c r="G406" s="172">
        <v>2</v>
      </c>
      <c r="H406" s="82" t="s">
        <v>318</v>
      </c>
      <c r="I406" s="82" t="s">
        <v>318</v>
      </c>
      <c r="J406" s="165" t="s">
        <v>698</v>
      </c>
      <c r="K406" s="82"/>
      <c r="L406" s="82" t="s">
        <v>529</v>
      </c>
      <c r="M406" s="88" t="s">
        <v>16</v>
      </c>
      <c r="N406" s="147" t="s">
        <v>2004</v>
      </c>
    </row>
    <row r="407" spans="1:14" x14ac:dyDescent="0.25">
      <c r="A407" s="3">
        <v>406</v>
      </c>
      <c r="B407" s="214" t="s">
        <v>257</v>
      </c>
      <c r="C407" s="214" t="s">
        <v>1887</v>
      </c>
      <c r="D407" s="214" t="s">
        <v>220</v>
      </c>
      <c r="E407" s="165" t="s">
        <v>14</v>
      </c>
      <c r="F407" s="84">
        <v>41122</v>
      </c>
      <c r="G407" s="165">
        <v>7</v>
      </c>
      <c r="H407" s="165">
        <v>6</v>
      </c>
      <c r="I407" s="165">
        <v>7</v>
      </c>
      <c r="J407" s="165" t="s">
        <v>15</v>
      </c>
      <c r="K407" s="80">
        <v>2026</v>
      </c>
      <c r="L407" s="165" t="s">
        <v>558</v>
      </c>
      <c r="M407" s="81" t="s">
        <v>16</v>
      </c>
      <c r="N407" s="147" t="s">
        <v>1894</v>
      </c>
    </row>
    <row r="408" spans="1:14" x14ac:dyDescent="0.25">
      <c r="A408" s="3">
        <v>407</v>
      </c>
      <c r="B408" s="214" t="s">
        <v>257</v>
      </c>
      <c r="C408" s="214" t="s">
        <v>837</v>
      </c>
      <c r="D408" s="214" t="s">
        <v>67</v>
      </c>
      <c r="E408" s="165" t="s">
        <v>14</v>
      </c>
      <c r="F408" s="84">
        <v>40082</v>
      </c>
      <c r="G408" s="165">
        <v>4</v>
      </c>
      <c r="H408" s="165">
        <v>3</v>
      </c>
      <c r="I408" s="165">
        <v>4</v>
      </c>
      <c r="J408" s="165" t="s">
        <v>15</v>
      </c>
      <c r="K408" s="215">
        <v>2027</v>
      </c>
      <c r="L408" s="165" t="s">
        <v>638</v>
      </c>
      <c r="M408" s="81" t="s">
        <v>16</v>
      </c>
      <c r="N408" s="147" t="s">
        <v>1894</v>
      </c>
    </row>
    <row r="409" spans="1:14" x14ac:dyDescent="0.25">
      <c r="A409" s="3">
        <v>408</v>
      </c>
      <c r="B409" s="341" t="s">
        <v>257</v>
      </c>
      <c r="C409" s="342" t="s">
        <v>2181</v>
      </c>
      <c r="D409" s="342" t="s">
        <v>27</v>
      </c>
      <c r="E409" s="343" t="s">
        <v>14</v>
      </c>
      <c r="F409" s="346">
        <v>32783</v>
      </c>
      <c r="G409" s="343">
        <v>5</v>
      </c>
      <c r="H409" s="343">
        <v>4</v>
      </c>
      <c r="I409" s="345">
        <v>5</v>
      </c>
      <c r="J409" s="338" t="s">
        <v>15</v>
      </c>
      <c r="K409" s="345">
        <v>2028</v>
      </c>
      <c r="L409" s="339" t="s">
        <v>529</v>
      </c>
      <c r="M409" s="339" t="s">
        <v>16</v>
      </c>
      <c r="N409" s="340" t="s">
        <v>2179</v>
      </c>
    </row>
    <row r="410" spans="1:14" x14ac:dyDescent="0.25">
      <c r="A410" s="3">
        <v>409</v>
      </c>
      <c r="B410" s="104" t="s">
        <v>257</v>
      </c>
      <c r="C410" s="105" t="s">
        <v>446</v>
      </c>
      <c r="D410" s="105" t="s">
        <v>64</v>
      </c>
      <c r="E410" s="111" t="s">
        <v>14</v>
      </c>
      <c r="F410" s="112">
        <v>28126</v>
      </c>
      <c r="G410" s="113">
        <v>9</v>
      </c>
      <c r="H410" s="113">
        <v>8</v>
      </c>
      <c r="I410" s="113">
        <v>9</v>
      </c>
      <c r="J410" s="82" t="s">
        <v>698</v>
      </c>
      <c r="K410" s="85"/>
      <c r="L410" s="85"/>
      <c r="M410" s="81" t="s">
        <v>16</v>
      </c>
      <c r="N410" s="92" t="s">
        <v>447</v>
      </c>
    </row>
    <row r="411" spans="1:14" x14ac:dyDescent="0.25">
      <c r="A411" s="3">
        <v>410</v>
      </c>
      <c r="B411" s="86" t="s">
        <v>257</v>
      </c>
      <c r="C411" s="86" t="s">
        <v>74</v>
      </c>
      <c r="D411" s="86" t="s">
        <v>75</v>
      </c>
      <c r="E411" s="120" t="s">
        <v>18</v>
      </c>
      <c r="F411" s="94">
        <v>35790</v>
      </c>
      <c r="G411" s="115">
        <v>6</v>
      </c>
      <c r="H411" s="85">
        <v>6</v>
      </c>
      <c r="I411" s="85">
        <v>6</v>
      </c>
      <c r="J411" s="82" t="s">
        <v>698</v>
      </c>
      <c r="K411" s="85"/>
      <c r="L411" s="85"/>
      <c r="M411" s="85" t="s">
        <v>16</v>
      </c>
      <c r="N411" s="87" t="s">
        <v>500</v>
      </c>
    </row>
    <row r="412" spans="1:14" x14ac:dyDescent="0.25">
      <c r="A412" s="3">
        <v>411</v>
      </c>
      <c r="B412" s="83" t="s">
        <v>304</v>
      </c>
      <c r="C412" s="83" t="s">
        <v>1654</v>
      </c>
      <c r="D412" s="83" t="s">
        <v>27</v>
      </c>
      <c r="E412" s="82" t="s">
        <v>14</v>
      </c>
      <c r="F412" s="84">
        <v>33443</v>
      </c>
      <c r="G412" s="82">
        <v>6</v>
      </c>
      <c r="H412" s="82">
        <v>5</v>
      </c>
      <c r="I412" s="82">
        <v>6</v>
      </c>
      <c r="J412" s="167" t="s">
        <v>15</v>
      </c>
      <c r="K412" s="213">
        <v>2025</v>
      </c>
      <c r="L412" s="82" t="s">
        <v>558</v>
      </c>
      <c r="M412" s="82" t="s">
        <v>16</v>
      </c>
      <c r="N412" s="92" t="s">
        <v>1573</v>
      </c>
    </row>
    <row r="413" spans="1:14" x14ac:dyDescent="0.25">
      <c r="A413" s="3">
        <v>412</v>
      </c>
      <c r="B413" s="174" t="s">
        <v>304</v>
      </c>
      <c r="C413" s="221" t="s">
        <v>911</v>
      </c>
      <c r="D413" s="221" t="s">
        <v>50</v>
      </c>
      <c r="E413" s="222" t="s">
        <v>18</v>
      </c>
      <c r="F413" s="223">
        <v>38372</v>
      </c>
      <c r="G413" s="222">
        <v>10</v>
      </c>
      <c r="H413" s="222">
        <v>9</v>
      </c>
      <c r="I413" s="222">
        <v>10</v>
      </c>
      <c r="J413" s="222" t="s">
        <v>698</v>
      </c>
      <c r="K413" s="222"/>
      <c r="L413" s="222"/>
      <c r="M413" s="85" t="s">
        <v>16</v>
      </c>
      <c r="N413" s="174" t="s">
        <v>884</v>
      </c>
    </row>
    <row r="414" spans="1:14" x14ac:dyDescent="0.25">
      <c r="A414" s="3">
        <v>413</v>
      </c>
      <c r="B414" s="233" t="s">
        <v>304</v>
      </c>
      <c r="C414" s="233" t="s">
        <v>1498</v>
      </c>
      <c r="D414" s="233" t="s">
        <v>137</v>
      </c>
      <c r="E414" s="172" t="s">
        <v>14</v>
      </c>
      <c r="F414" s="224">
        <v>28333</v>
      </c>
      <c r="G414" s="172">
        <v>7</v>
      </c>
      <c r="H414" s="172">
        <v>7</v>
      </c>
      <c r="I414" s="172">
        <v>7</v>
      </c>
      <c r="J414" s="85" t="s">
        <v>698</v>
      </c>
      <c r="K414" s="172"/>
      <c r="L414" s="172" t="s">
        <v>1677</v>
      </c>
      <c r="M414" s="88" t="s">
        <v>16</v>
      </c>
      <c r="N414" s="218" t="s">
        <v>1675</v>
      </c>
    </row>
    <row r="415" spans="1:14" ht="13.2" customHeight="1" x14ac:dyDescent="0.25">
      <c r="A415" s="3">
        <v>414</v>
      </c>
      <c r="B415" s="251" t="s">
        <v>304</v>
      </c>
      <c r="C415" s="251" t="s">
        <v>1788</v>
      </c>
      <c r="D415" s="251" t="s">
        <v>88</v>
      </c>
      <c r="E415" s="3" t="s">
        <v>14</v>
      </c>
      <c r="F415" s="252">
        <v>39670</v>
      </c>
      <c r="G415" s="242">
        <v>9</v>
      </c>
      <c r="H415" s="242">
        <v>9</v>
      </c>
      <c r="I415" s="242">
        <v>9</v>
      </c>
      <c r="J415" s="22" t="s">
        <v>15</v>
      </c>
      <c r="K415" s="142">
        <v>2025</v>
      </c>
      <c r="L415" s="242" t="s">
        <v>553</v>
      </c>
      <c r="M415" s="60" t="s">
        <v>16</v>
      </c>
      <c r="N415" s="253" t="s">
        <v>1767</v>
      </c>
    </row>
    <row r="416" spans="1:14" ht="13.2" customHeight="1" x14ac:dyDescent="0.25">
      <c r="A416" s="3">
        <v>415</v>
      </c>
      <c r="B416" s="174" t="s">
        <v>304</v>
      </c>
      <c r="C416" s="221" t="s">
        <v>976</v>
      </c>
      <c r="D416" s="221" t="s">
        <v>862</v>
      </c>
      <c r="E416" s="222" t="s">
        <v>14</v>
      </c>
      <c r="F416" s="223">
        <v>39364</v>
      </c>
      <c r="G416" s="222">
        <v>5</v>
      </c>
      <c r="H416" s="222">
        <v>4</v>
      </c>
      <c r="I416" s="222">
        <v>5</v>
      </c>
      <c r="J416" s="222" t="s">
        <v>15</v>
      </c>
      <c r="K416" s="222">
        <v>2027</v>
      </c>
      <c r="L416" s="222" t="s">
        <v>529</v>
      </c>
      <c r="M416" s="85" t="s">
        <v>16</v>
      </c>
      <c r="N416" s="147" t="s">
        <v>2045</v>
      </c>
    </row>
    <row r="417" spans="1:14" ht="13.2" customHeight="1" x14ac:dyDescent="0.25">
      <c r="A417" s="3">
        <v>416</v>
      </c>
      <c r="B417" s="247" t="s">
        <v>304</v>
      </c>
      <c r="C417" s="247" t="s">
        <v>1937</v>
      </c>
      <c r="D417" s="247" t="s">
        <v>150</v>
      </c>
      <c r="E417" s="57" t="s">
        <v>18</v>
      </c>
      <c r="F417" s="2">
        <v>39498</v>
      </c>
      <c r="G417" s="248">
        <v>10</v>
      </c>
      <c r="H417" s="3">
        <v>9</v>
      </c>
      <c r="I417" s="3">
        <v>10</v>
      </c>
      <c r="J417" s="22" t="s">
        <v>15</v>
      </c>
      <c r="K417" s="74">
        <v>2026</v>
      </c>
      <c r="L417" s="248" t="s">
        <v>529</v>
      </c>
      <c r="M417" s="14" t="s">
        <v>16</v>
      </c>
      <c r="N417" s="249" t="s">
        <v>1960</v>
      </c>
    </row>
    <row r="418" spans="1:14" ht="13.2" customHeight="1" x14ac:dyDescent="0.25">
      <c r="A418" s="3">
        <v>417</v>
      </c>
      <c r="B418" s="250" t="s">
        <v>304</v>
      </c>
      <c r="C418" s="256" t="s">
        <v>912</v>
      </c>
      <c r="D418" s="256" t="s">
        <v>125</v>
      </c>
      <c r="E418" s="3" t="s">
        <v>14</v>
      </c>
      <c r="F418" s="16">
        <v>38222</v>
      </c>
      <c r="G418" s="3">
        <v>7</v>
      </c>
      <c r="H418" s="3">
        <v>6</v>
      </c>
      <c r="I418" s="3">
        <v>7</v>
      </c>
      <c r="J418" s="3" t="s">
        <v>698</v>
      </c>
      <c r="K418" s="3"/>
      <c r="L418" s="3" t="s">
        <v>529</v>
      </c>
      <c r="M418" s="57" t="s">
        <v>16</v>
      </c>
      <c r="N418" s="249" t="s">
        <v>2002</v>
      </c>
    </row>
    <row r="419" spans="1:14" ht="13.95" customHeight="1" x14ac:dyDescent="0.25">
      <c r="A419" s="3">
        <v>418</v>
      </c>
      <c r="B419" s="83" t="s">
        <v>304</v>
      </c>
      <c r="C419" s="83" t="s">
        <v>1655</v>
      </c>
      <c r="D419" s="83" t="s">
        <v>44</v>
      </c>
      <c r="E419" s="82" t="s">
        <v>18</v>
      </c>
      <c r="F419" s="84">
        <v>26569</v>
      </c>
      <c r="G419" s="82">
        <v>3</v>
      </c>
      <c r="H419" s="82">
        <v>3</v>
      </c>
      <c r="I419" s="82">
        <v>3</v>
      </c>
      <c r="J419" s="85" t="s">
        <v>698</v>
      </c>
      <c r="K419" s="82"/>
      <c r="L419" s="82" t="s">
        <v>1695</v>
      </c>
      <c r="M419" s="82" t="s">
        <v>16</v>
      </c>
      <c r="N419" s="92" t="s">
        <v>1573</v>
      </c>
    </row>
    <row r="420" spans="1:14" ht="13.2" customHeight="1" x14ac:dyDescent="0.25">
      <c r="A420" s="3">
        <v>419</v>
      </c>
      <c r="B420" s="214" t="s">
        <v>304</v>
      </c>
      <c r="C420" s="214" t="s">
        <v>1910</v>
      </c>
      <c r="D420" s="214" t="s">
        <v>162</v>
      </c>
      <c r="E420" s="165" t="s">
        <v>14</v>
      </c>
      <c r="F420" s="84">
        <v>30957</v>
      </c>
      <c r="G420" s="165">
        <v>4</v>
      </c>
      <c r="H420" s="165">
        <v>3</v>
      </c>
      <c r="I420" s="165">
        <v>4</v>
      </c>
      <c r="J420" s="82" t="s">
        <v>698</v>
      </c>
      <c r="K420" s="82"/>
      <c r="L420" s="165" t="s">
        <v>529</v>
      </c>
      <c r="M420" s="88" t="s">
        <v>16</v>
      </c>
      <c r="N420" s="147" t="s">
        <v>2223</v>
      </c>
    </row>
    <row r="421" spans="1:14" ht="13.2" customHeight="1" x14ac:dyDescent="0.25">
      <c r="A421" s="3">
        <v>420</v>
      </c>
      <c r="B421" s="5" t="s">
        <v>304</v>
      </c>
      <c r="C421" s="5" t="s">
        <v>839</v>
      </c>
      <c r="D421" s="5" t="s">
        <v>98</v>
      </c>
      <c r="E421" s="3" t="s">
        <v>14</v>
      </c>
      <c r="F421" s="2">
        <v>37868</v>
      </c>
      <c r="G421" s="3">
        <v>4</v>
      </c>
      <c r="H421" s="3">
        <v>3</v>
      </c>
      <c r="I421" s="3">
        <v>4</v>
      </c>
      <c r="J421" s="22" t="s">
        <v>698</v>
      </c>
      <c r="K421" s="3"/>
      <c r="L421" s="248" t="s">
        <v>529</v>
      </c>
      <c r="M421" s="14" t="s">
        <v>16</v>
      </c>
      <c r="N421" s="249" t="s">
        <v>1903</v>
      </c>
    </row>
    <row r="422" spans="1:14" ht="13.2" customHeight="1" x14ac:dyDescent="0.25">
      <c r="A422" s="3">
        <v>421</v>
      </c>
      <c r="B422" s="214" t="s">
        <v>304</v>
      </c>
      <c r="C422" s="214" t="s">
        <v>2164</v>
      </c>
      <c r="D422" s="214" t="s">
        <v>373</v>
      </c>
      <c r="E422" s="165" t="s">
        <v>18</v>
      </c>
      <c r="F422" s="84">
        <v>40788</v>
      </c>
      <c r="G422" s="165">
        <v>9</v>
      </c>
      <c r="H422" s="165">
        <v>8</v>
      </c>
      <c r="I422" s="165">
        <v>9</v>
      </c>
      <c r="J422" s="85" t="s">
        <v>15</v>
      </c>
      <c r="K422" s="90">
        <v>2029</v>
      </c>
      <c r="L422" s="165" t="s">
        <v>703</v>
      </c>
      <c r="M422" s="291" t="s">
        <v>16</v>
      </c>
      <c r="N422" s="147" t="s">
        <v>2004</v>
      </c>
    </row>
    <row r="423" spans="1:14" ht="13.95" customHeight="1" x14ac:dyDescent="0.25">
      <c r="A423" s="3">
        <v>422</v>
      </c>
      <c r="B423" s="5" t="s">
        <v>304</v>
      </c>
      <c r="C423" s="5" t="s">
        <v>840</v>
      </c>
      <c r="D423" s="5" t="s">
        <v>87</v>
      </c>
      <c r="E423" s="3" t="s">
        <v>14</v>
      </c>
      <c r="F423" s="2">
        <v>39147</v>
      </c>
      <c r="G423" s="3">
        <v>6</v>
      </c>
      <c r="H423" s="3">
        <v>5</v>
      </c>
      <c r="I423" s="3">
        <v>6</v>
      </c>
      <c r="J423" s="3" t="s">
        <v>15</v>
      </c>
      <c r="K423" s="74">
        <v>2026</v>
      </c>
      <c r="L423" s="3" t="s">
        <v>1833</v>
      </c>
      <c r="M423" s="14" t="s">
        <v>16</v>
      </c>
      <c r="N423" s="249" t="s">
        <v>1960</v>
      </c>
    </row>
    <row r="424" spans="1:14" ht="13.2" customHeight="1" x14ac:dyDescent="0.25">
      <c r="A424" s="3">
        <v>423</v>
      </c>
      <c r="B424" s="5" t="s">
        <v>304</v>
      </c>
      <c r="C424" s="5" t="s">
        <v>1656</v>
      </c>
      <c r="D424" s="5" t="s">
        <v>570</v>
      </c>
      <c r="E424" s="3" t="s">
        <v>14</v>
      </c>
      <c r="F424" s="2">
        <v>38813</v>
      </c>
      <c r="G424" s="3">
        <v>4</v>
      </c>
      <c r="H424" s="3">
        <v>3</v>
      </c>
      <c r="I424" s="3">
        <v>4</v>
      </c>
      <c r="J424" s="246" t="s">
        <v>15</v>
      </c>
      <c r="K424" s="213">
        <v>2026</v>
      </c>
      <c r="L424" s="3" t="s">
        <v>558</v>
      </c>
      <c r="M424" s="3" t="s">
        <v>16</v>
      </c>
      <c r="N424" s="15" t="s">
        <v>1573</v>
      </c>
    </row>
    <row r="425" spans="1:14" ht="13.2" customHeight="1" x14ac:dyDescent="0.25">
      <c r="A425" s="3">
        <v>424</v>
      </c>
      <c r="B425" s="89" t="s">
        <v>304</v>
      </c>
      <c r="C425" s="83" t="s">
        <v>566</v>
      </c>
      <c r="D425" s="83" t="s">
        <v>1074</v>
      </c>
      <c r="E425" s="82" t="s">
        <v>18</v>
      </c>
      <c r="F425" s="84">
        <v>39578</v>
      </c>
      <c r="G425" s="82">
        <v>4</v>
      </c>
      <c r="H425" s="82" t="s">
        <v>1660</v>
      </c>
      <c r="I425" s="82" t="s">
        <v>1660</v>
      </c>
      <c r="J425" s="85" t="s">
        <v>15</v>
      </c>
      <c r="K425" s="82">
        <v>2028</v>
      </c>
      <c r="L425" s="85" t="s">
        <v>2244</v>
      </c>
      <c r="M425" s="88" t="s">
        <v>16</v>
      </c>
      <c r="N425" s="147" t="s">
        <v>2223</v>
      </c>
    </row>
    <row r="426" spans="1:14" ht="13.2" customHeight="1" x14ac:dyDescent="0.25">
      <c r="A426" s="3">
        <v>425</v>
      </c>
      <c r="B426" s="5" t="s">
        <v>304</v>
      </c>
      <c r="C426" s="247" t="s">
        <v>1958</v>
      </c>
      <c r="D426" s="247" t="s">
        <v>292</v>
      </c>
      <c r="E426" s="248" t="s">
        <v>14</v>
      </c>
      <c r="F426" s="2">
        <v>40965</v>
      </c>
      <c r="G426" s="248">
        <v>10</v>
      </c>
      <c r="H426" s="248">
        <v>9</v>
      </c>
      <c r="I426" s="248">
        <v>10</v>
      </c>
      <c r="J426" s="22" t="s">
        <v>15</v>
      </c>
      <c r="K426" s="64">
        <v>2028</v>
      </c>
      <c r="L426" s="248" t="s">
        <v>529</v>
      </c>
      <c r="M426" s="14" t="s">
        <v>16</v>
      </c>
      <c r="N426" s="249" t="s">
        <v>1960</v>
      </c>
    </row>
    <row r="427" spans="1:14" ht="13.2" customHeight="1" x14ac:dyDescent="0.25">
      <c r="A427" s="3">
        <v>426</v>
      </c>
      <c r="B427" s="83" t="s">
        <v>304</v>
      </c>
      <c r="C427" s="83" t="s">
        <v>1657</v>
      </c>
      <c r="D427" s="83" t="s">
        <v>101</v>
      </c>
      <c r="E427" s="82" t="s">
        <v>18</v>
      </c>
      <c r="F427" s="84">
        <v>38802</v>
      </c>
      <c r="G427" s="82">
        <v>8</v>
      </c>
      <c r="H427" s="82">
        <v>7</v>
      </c>
      <c r="I427" s="82">
        <v>8</v>
      </c>
      <c r="J427" s="167" t="s">
        <v>15</v>
      </c>
      <c r="K427" s="271">
        <v>2027</v>
      </c>
      <c r="L427" s="82">
        <v>12</v>
      </c>
      <c r="M427" s="88" t="s">
        <v>16</v>
      </c>
      <c r="N427" s="147" t="s">
        <v>2045</v>
      </c>
    </row>
    <row r="428" spans="1:14" ht="13.2" customHeight="1" x14ac:dyDescent="0.25">
      <c r="A428" s="3">
        <v>427</v>
      </c>
      <c r="B428" s="83" t="s">
        <v>304</v>
      </c>
      <c r="C428" s="83" t="s">
        <v>2241</v>
      </c>
      <c r="D428" s="83" t="s">
        <v>1044</v>
      </c>
      <c r="E428" s="82" t="s">
        <v>18</v>
      </c>
      <c r="F428" s="84">
        <v>40002</v>
      </c>
      <c r="G428" s="167" t="s">
        <v>19</v>
      </c>
      <c r="H428" s="167" t="s">
        <v>19</v>
      </c>
      <c r="I428" s="167" t="s">
        <v>19</v>
      </c>
      <c r="J428" s="82" t="s">
        <v>698</v>
      </c>
      <c r="K428" s="82"/>
      <c r="L428" s="85"/>
      <c r="M428" s="88" t="s">
        <v>16</v>
      </c>
      <c r="N428" s="147" t="s">
        <v>2223</v>
      </c>
    </row>
    <row r="429" spans="1:14" ht="13.2" customHeight="1" x14ac:dyDescent="0.25">
      <c r="A429" s="3">
        <v>428</v>
      </c>
      <c r="B429" s="83" t="s">
        <v>304</v>
      </c>
      <c r="C429" s="83" t="s">
        <v>841</v>
      </c>
      <c r="D429" s="83" t="s">
        <v>64</v>
      </c>
      <c r="E429" s="82" t="s">
        <v>14</v>
      </c>
      <c r="F429" s="84">
        <v>37414</v>
      </c>
      <c r="G429" s="82">
        <v>4</v>
      </c>
      <c r="H429" s="82">
        <v>3</v>
      </c>
      <c r="I429" s="82">
        <v>4</v>
      </c>
      <c r="J429" s="82" t="s">
        <v>698</v>
      </c>
      <c r="K429" s="85"/>
      <c r="L429" s="85" t="s">
        <v>686</v>
      </c>
      <c r="M429" s="88" t="s">
        <v>16</v>
      </c>
      <c r="N429" s="128" t="s">
        <v>805</v>
      </c>
    </row>
    <row r="430" spans="1:14" ht="13.2" customHeight="1" x14ac:dyDescent="0.25">
      <c r="A430" s="3">
        <v>429</v>
      </c>
      <c r="B430" s="270" t="s">
        <v>304</v>
      </c>
      <c r="C430" s="270" t="s">
        <v>767</v>
      </c>
      <c r="D430" s="270" t="s">
        <v>53</v>
      </c>
      <c r="E430" s="271" t="s">
        <v>14</v>
      </c>
      <c r="F430" s="272">
        <v>38491</v>
      </c>
      <c r="G430" s="271">
        <v>4</v>
      </c>
      <c r="H430" s="271">
        <v>3</v>
      </c>
      <c r="I430" s="271">
        <v>4</v>
      </c>
      <c r="J430" s="85" t="s">
        <v>15</v>
      </c>
      <c r="K430" s="271">
        <v>2027</v>
      </c>
      <c r="L430" s="271" t="s">
        <v>1406</v>
      </c>
      <c r="M430" s="88" t="s">
        <v>16</v>
      </c>
      <c r="N430" s="147" t="s">
        <v>2045</v>
      </c>
    </row>
    <row r="431" spans="1:14" ht="13.95" customHeight="1" x14ac:dyDescent="0.25">
      <c r="A431" s="3">
        <v>430</v>
      </c>
      <c r="B431" s="83" t="s">
        <v>304</v>
      </c>
      <c r="C431" s="83" t="s">
        <v>1658</v>
      </c>
      <c r="D431" s="83" t="s">
        <v>67</v>
      </c>
      <c r="E431" s="82" t="s">
        <v>14</v>
      </c>
      <c r="F431" s="84">
        <v>38043</v>
      </c>
      <c r="G431" s="82">
        <v>10</v>
      </c>
      <c r="H431" s="82">
        <v>9</v>
      </c>
      <c r="I431" s="82">
        <v>10</v>
      </c>
      <c r="J431" s="167" t="s">
        <v>15</v>
      </c>
      <c r="K431" s="213">
        <v>2026</v>
      </c>
      <c r="L431" s="82"/>
      <c r="M431" s="82" t="s">
        <v>16</v>
      </c>
      <c r="N431" s="92" t="s">
        <v>1573</v>
      </c>
    </row>
    <row r="432" spans="1:14" x14ac:dyDescent="0.25">
      <c r="A432" s="3">
        <v>431</v>
      </c>
      <c r="B432" s="83" t="s">
        <v>304</v>
      </c>
      <c r="C432" s="236" t="s">
        <v>1399</v>
      </c>
      <c r="D432" s="236" t="s">
        <v>17</v>
      </c>
      <c r="E432" s="88" t="s">
        <v>18</v>
      </c>
      <c r="F432" s="217">
        <v>40520</v>
      </c>
      <c r="G432" s="88">
        <v>5</v>
      </c>
      <c r="H432" s="88">
        <v>4</v>
      </c>
      <c r="I432" s="88">
        <v>5</v>
      </c>
      <c r="J432" s="85" t="s">
        <v>15</v>
      </c>
      <c r="K432" s="90">
        <v>2028</v>
      </c>
      <c r="L432" s="240" t="s">
        <v>1751</v>
      </c>
      <c r="M432" s="291" t="s">
        <v>16</v>
      </c>
      <c r="N432" s="147" t="s">
        <v>2004</v>
      </c>
    </row>
    <row r="433" spans="1:14" x14ac:dyDescent="0.25">
      <c r="A433" s="3">
        <v>432</v>
      </c>
      <c r="B433" s="174" t="s">
        <v>259</v>
      </c>
      <c r="C433" s="221" t="s">
        <v>894</v>
      </c>
      <c r="D433" s="221" t="s">
        <v>150</v>
      </c>
      <c r="E433" s="222" t="s">
        <v>18</v>
      </c>
      <c r="F433" s="223">
        <v>39599</v>
      </c>
      <c r="G433" s="222">
        <v>6</v>
      </c>
      <c r="H433" s="222">
        <v>5</v>
      </c>
      <c r="I433" s="222">
        <v>6</v>
      </c>
      <c r="J433" s="85" t="s">
        <v>15</v>
      </c>
      <c r="K433" s="74">
        <v>2026</v>
      </c>
      <c r="L433" s="82" t="s">
        <v>1994</v>
      </c>
      <c r="M433" s="81" t="s">
        <v>2246</v>
      </c>
      <c r="N433" s="147" t="s">
        <v>1993</v>
      </c>
    </row>
    <row r="434" spans="1:14" x14ac:dyDescent="0.25">
      <c r="A434" s="3">
        <v>433</v>
      </c>
      <c r="B434" s="233" t="s">
        <v>259</v>
      </c>
      <c r="C434" s="232" t="s">
        <v>2224</v>
      </c>
      <c r="D434" s="232" t="s">
        <v>56</v>
      </c>
      <c r="E434" s="172" t="s">
        <v>14</v>
      </c>
      <c r="F434" s="224">
        <v>40198</v>
      </c>
      <c r="G434" s="172">
        <v>3</v>
      </c>
      <c r="H434" s="172">
        <v>2</v>
      </c>
      <c r="I434" s="172">
        <v>3</v>
      </c>
      <c r="J434" s="222" t="s">
        <v>15</v>
      </c>
      <c r="K434" s="165">
        <v>2028</v>
      </c>
      <c r="L434" s="172" t="s">
        <v>2225</v>
      </c>
      <c r="M434" s="88" t="s">
        <v>16</v>
      </c>
      <c r="N434" s="147" t="s">
        <v>2223</v>
      </c>
    </row>
    <row r="435" spans="1:14" x14ac:dyDescent="0.25">
      <c r="A435" s="3">
        <v>434</v>
      </c>
      <c r="B435" s="354" t="s">
        <v>259</v>
      </c>
      <c r="C435" s="89" t="s">
        <v>457</v>
      </c>
      <c r="D435" s="89" t="s">
        <v>252</v>
      </c>
      <c r="E435" s="88" t="s">
        <v>18</v>
      </c>
      <c r="F435" s="237">
        <v>37579</v>
      </c>
      <c r="G435" s="88">
        <v>3</v>
      </c>
      <c r="H435" s="88">
        <v>2</v>
      </c>
      <c r="I435" s="88">
        <v>3</v>
      </c>
      <c r="J435" s="85" t="s">
        <v>15</v>
      </c>
      <c r="K435" s="79">
        <v>2021</v>
      </c>
      <c r="L435" s="90" t="s">
        <v>529</v>
      </c>
      <c r="M435" s="90" t="s">
        <v>16</v>
      </c>
      <c r="N435" s="128" t="s">
        <v>640</v>
      </c>
    </row>
    <row r="436" spans="1:14" x14ac:dyDescent="0.25">
      <c r="A436" s="3">
        <v>435</v>
      </c>
      <c r="B436" s="216" t="s">
        <v>259</v>
      </c>
      <c r="C436" s="294" t="s">
        <v>2170</v>
      </c>
      <c r="D436" s="320" t="s">
        <v>570</v>
      </c>
      <c r="E436" s="172" t="s">
        <v>14</v>
      </c>
      <c r="F436" s="321">
        <v>42319</v>
      </c>
      <c r="G436" s="326">
        <v>10</v>
      </c>
      <c r="H436" s="326" t="s">
        <v>318</v>
      </c>
      <c r="I436" s="326" t="s">
        <v>318</v>
      </c>
      <c r="J436" s="85" t="s">
        <v>15</v>
      </c>
      <c r="K436" s="327">
        <v>2026</v>
      </c>
      <c r="L436" s="324">
        <v>12</v>
      </c>
      <c r="M436" s="324" t="s">
        <v>16</v>
      </c>
      <c r="N436" s="325" t="s">
        <v>2169</v>
      </c>
    </row>
    <row r="437" spans="1:14" x14ac:dyDescent="0.25">
      <c r="A437" s="3">
        <v>436</v>
      </c>
      <c r="B437" s="233" t="s">
        <v>259</v>
      </c>
      <c r="C437" s="232" t="s">
        <v>1398</v>
      </c>
      <c r="D437" s="232" t="s">
        <v>552</v>
      </c>
      <c r="E437" s="172" t="s">
        <v>14</v>
      </c>
      <c r="F437" s="224">
        <v>40292</v>
      </c>
      <c r="G437" s="172">
        <v>9</v>
      </c>
      <c r="H437" s="172">
        <v>9</v>
      </c>
      <c r="I437" s="172">
        <v>9</v>
      </c>
      <c r="J437" s="222" t="s">
        <v>15</v>
      </c>
      <c r="K437" s="142">
        <v>2025</v>
      </c>
      <c r="L437" s="172"/>
      <c r="M437" s="88" t="s">
        <v>16</v>
      </c>
      <c r="N437" s="218" t="s">
        <v>1355</v>
      </c>
    </row>
    <row r="438" spans="1:14" x14ac:dyDescent="0.25">
      <c r="A438" s="3">
        <v>437</v>
      </c>
      <c r="B438" s="233" t="s">
        <v>259</v>
      </c>
      <c r="C438" s="232" t="s">
        <v>1900</v>
      </c>
      <c r="D438" s="232" t="s">
        <v>144</v>
      </c>
      <c r="E438" s="172" t="s">
        <v>18</v>
      </c>
      <c r="F438" s="209">
        <v>39321</v>
      </c>
      <c r="G438" s="172">
        <v>7</v>
      </c>
      <c r="H438" s="172">
        <v>6</v>
      </c>
      <c r="I438" s="172">
        <v>7</v>
      </c>
      <c r="J438" s="222" t="s">
        <v>15</v>
      </c>
      <c r="K438" s="143">
        <v>2025</v>
      </c>
      <c r="L438" s="88" t="s">
        <v>1905</v>
      </c>
      <c r="M438" s="90" t="s">
        <v>16</v>
      </c>
      <c r="N438" s="218" t="s">
        <v>1355</v>
      </c>
    </row>
    <row r="439" spans="1:14" x14ac:dyDescent="0.25">
      <c r="A439" s="3">
        <v>438</v>
      </c>
      <c r="B439" s="216" t="s">
        <v>259</v>
      </c>
      <c r="C439" s="294" t="s">
        <v>2171</v>
      </c>
      <c r="D439" s="320" t="s">
        <v>59</v>
      </c>
      <c r="E439" s="172" t="s">
        <v>14</v>
      </c>
      <c r="F439" s="321">
        <v>41299</v>
      </c>
      <c r="G439" s="326">
        <v>9</v>
      </c>
      <c r="H439" s="326">
        <v>9</v>
      </c>
      <c r="I439" s="326">
        <v>9</v>
      </c>
      <c r="J439" s="85" t="s">
        <v>15</v>
      </c>
      <c r="K439" s="327">
        <v>2026</v>
      </c>
      <c r="L439" s="330"/>
      <c r="M439" s="324" t="s">
        <v>16</v>
      </c>
      <c r="N439" s="325" t="s">
        <v>2169</v>
      </c>
    </row>
    <row r="440" spans="1:14" x14ac:dyDescent="0.25">
      <c r="A440" s="3">
        <v>439</v>
      </c>
      <c r="B440" s="250" t="s">
        <v>259</v>
      </c>
      <c r="C440" s="243" t="s">
        <v>568</v>
      </c>
      <c r="D440" s="243" t="s">
        <v>50</v>
      </c>
      <c r="E440" s="244" t="s">
        <v>18</v>
      </c>
      <c r="F440" s="245">
        <v>38475</v>
      </c>
      <c r="G440" s="244">
        <v>4</v>
      </c>
      <c r="H440" s="244">
        <v>4</v>
      </c>
      <c r="I440" s="244">
        <v>4</v>
      </c>
      <c r="J440" s="22" t="s">
        <v>698</v>
      </c>
      <c r="K440" s="244"/>
      <c r="L440" s="244" t="s">
        <v>1560</v>
      </c>
      <c r="M440" s="3" t="s">
        <v>16</v>
      </c>
      <c r="N440" s="15" t="s">
        <v>1573</v>
      </c>
    </row>
    <row r="441" spans="1:14" x14ac:dyDescent="0.25">
      <c r="A441" s="3">
        <v>440</v>
      </c>
      <c r="B441" s="89" t="s">
        <v>259</v>
      </c>
      <c r="C441" s="225" t="s">
        <v>2217</v>
      </c>
      <c r="D441" s="225" t="s">
        <v>38</v>
      </c>
      <c r="E441" s="150" t="s">
        <v>14</v>
      </c>
      <c r="F441" s="151">
        <v>34559</v>
      </c>
      <c r="G441" s="150">
        <v>8</v>
      </c>
      <c r="H441" s="150">
        <v>8</v>
      </c>
      <c r="I441" s="215">
        <v>8</v>
      </c>
      <c r="J441" s="82" t="s">
        <v>698</v>
      </c>
      <c r="K441" s="215"/>
      <c r="L441" s="215" t="s">
        <v>558</v>
      </c>
      <c r="M441" s="88" t="s">
        <v>16</v>
      </c>
      <c r="N441" s="147" t="s">
        <v>2214</v>
      </c>
    </row>
    <row r="442" spans="1:14" x14ac:dyDescent="0.25">
      <c r="A442" s="3">
        <v>441</v>
      </c>
      <c r="B442" s="89" t="s">
        <v>259</v>
      </c>
      <c r="C442" s="83" t="s">
        <v>1732</v>
      </c>
      <c r="D442" s="83" t="s">
        <v>789</v>
      </c>
      <c r="E442" s="82" t="s">
        <v>14</v>
      </c>
      <c r="F442" s="84">
        <v>40397</v>
      </c>
      <c r="G442" s="115">
        <v>8</v>
      </c>
      <c r="H442" s="85">
        <v>8</v>
      </c>
      <c r="I442" s="85">
        <v>8</v>
      </c>
      <c r="J442" s="85" t="s">
        <v>15</v>
      </c>
      <c r="K442" s="82">
        <v>2028</v>
      </c>
      <c r="L442" s="82" t="s">
        <v>1915</v>
      </c>
      <c r="M442" s="88" t="s">
        <v>16</v>
      </c>
      <c r="N442" s="147" t="s">
        <v>2214</v>
      </c>
    </row>
    <row r="443" spans="1:14" x14ac:dyDescent="0.25">
      <c r="A443" s="3">
        <v>442</v>
      </c>
      <c r="B443" s="58" t="s">
        <v>259</v>
      </c>
      <c r="C443" s="5" t="s">
        <v>788</v>
      </c>
      <c r="D443" s="5" t="s">
        <v>789</v>
      </c>
      <c r="E443" s="3" t="s">
        <v>14</v>
      </c>
      <c r="F443" s="2">
        <v>39059</v>
      </c>
      <c r="G443" s="3">
        <v>7</v>
      </c>
      <c r="H443" s="3">
        <v>7</v>
      </c>
      <c r="I443" s="3">
        <v>7</v>
      </c>
      <c r="J443" s="22" t="s">
        <v>15</v>
      </c>
      <c r="K443" s="74">
        <v>2026</v>
      </c>
      <c r="L443" s="3" t="s">
        <v>558</v>
      </c>
      <c r="M443" s="14" t="s">
        <v>16</v>
      </c>
      <c r="N443" s="249" t="s">
        <v>1903</v>
      </c>
    </row>
    <row r="444" spans="1:14" x14ac:dyDescent="0.25">
      <c r="A444" s="3">
        <v>443</v>
      </c>
      <c r="B444" s="233" t="s">
        <v>259</v>
      </c>
      <c r="C444" s="232" t="s">
        <v>1808</v>
      </c>
      <c r="D444" s="232" t="s">
        <v>570</v>
      </c>
      <c r="E444" s="172" t="s">
        <v>14</v>
      </c>
      <c r="F444" s="224">
        <v>40419</v>
      </c>
      <c r="G444" s="172">
        <v>8</v>
      </c>
      <c r="H444" s="172">
        <v>8</v>
      </c>
      <c r="I444" s="172">
        <v>8</v>
      </c>
      <c r="J444" s="85" t="s">
        <v>15</v>
      </c>
      <c r="K444" s="172">
        <v>2027</v>
      </c>
      <c r="L444" s="172" t="s">
        <v>553</v>
      </c>
      <c r="M444" s="88" t="s">
        <v>16</v>
      </c>
      <c r="N444" s="147" t="s">
        <v>2045</v>
      </c>
    </row>
    <row r="445" spans="1:14" x14ac:dyDescent="0.25">
      <c r="A445" s="3">
        <v>444</v>
      </c>
      <c r="B445" s="174" t="s">
        <v>259</v>
      </c>
      <c r="C445" s="221" t="s">
        <v>895</v>
      </c>
      <c r="D445" s="221" t="s">
        <v>162</v>
      </c>
      <c r="E445" s="222" t="s">
        <v>14</v>
      </c>
      <c r="F445" s="223">
        <v>40138</v>
      </c>
      <c r="G445" s="222">
        <v>4</v>
      </c>
      <c r="H445" s="222">
        <v>3</v>
      </c>
      <c r="I445" s="222">
        <v>4</v>
      </c>
      <c r="J445" s="222" t="s">
        <v>15</v>
      </c>
      <c r="K445" s="222">
        <v>2028</v>
      </c>
      <c r="L445" s="222" t="s">
        <v>638</v>
      </c>
      <c r="M445" s="291" t="s">
        <v>16</v>
      </c>
      <c r="N445" s="147" t="s">
        <v>2004</v>
      </c>
    </row>
    <row r="446" spans="1:14" x14ac:dyDescent="0.25">
      <c r="A446" s="3">
        <v>445</v>
      </c>
      <c r="B446" s="216" t="s">
        <v>259</v>
      </c>
      <c r="C446" s="216" t="s">
        <v>1795</v>
      </c>
      <c r="D446" s="216" t="s">
        <v>89</v>
      </c>
      <c r="E446" s="82" t="s">
        <v>18</v>
      </c>
      <c r="F446" s="224">
        <v>40345</v>
      </c>
      <c r="G446" s="172">
        <v>9</v>
      </c>
      <c r="H446" s="172">
        <v>8</v>
      </c>
      <c r="I446" s="172">
        <v>9</v>
      </c>
      <c r="J446" s="85" t="s">
        <v>15</v>
      </c>
      <c r="K446" s="172">
        <v>2027</v>
      </c>
      <c r="L446" s="172">
        <v>12</v>
      </c>
      <c r="M446" s="81" t="s">
        <v>16</v>
      </c>
      <c r="N446" s="147" t="s">
        <v>2045</v>
      </c>
    </row>
    <row r="447" spans="1:14" x14ac:dyDescent="0.25">
      <c r="A447" s="3">
        <v>446</v>
      </c>
      <c r="B447" s="83" t="s">
        <v>259</v>
      </c>
      <c r="C447" s="105" t="s">
        <v>790</v>
      </c>
      <c r="D447" s="105" t="s">
        <v>70</v>
      </c>
      <c r="E447" s="148" t="s">
        <v>14</v>
      </c>
      <c r="F447" s="112">
        <v>39894</v>
      </c>
      <c r="G447" s="85">
        <v>8</v>
      </c>
      <c r="H447" s="85">
        <v>8</v>
      </c>
      <c r="I447" s="85">
        <v>8</v>
      </c>
      <c r="J447" s="85" t="s">
        <v>15</v>
      </c>
      <c r="K447" s="172">
        <v>2027</v>
      </c>
      <c r="L447" s="172" t="s">
        <v>553</v>
      </c>
      <c r="M447" s="88" t="s">
        <v>16</v>
      </c>
      <c r="N447" s="147" t="s">
        <v>2045</v>
      </c>
    </row>
    <row r="448" spans="1:14" x14ac:dyDescent="0.25">
      <c r="A448" s="3">
        <v>447</v>
      </c>
      <c r="B448" s="255" t="s">
        <v>259</v>
      </c>
      <c r="C448" s="256" t="s">
        <v>768</v>
      </c>
      <c r="D448" s="256" t="s">
        <v>260</v>
      </c>
      <c r="E448" s="20" t="s">
        <v>18</v>
      </c>
      <c r="F448" s="2">
        <v>39481</v>
      </c>
      <c r="G448" s="3">
        <v>3</v>
      </c>
      <c r="H448" s="3">
        <v>2</v>
      </c>
      <c r="I448" s="3">
        <v>3</v>
      </c>
      <c r="J448" s="3" t="s">
        <v>15</v>
      </c>
      <c r="K448" s="79"/>
      <c r="L448" s="60" t="s">
        <v>1806</v>
      </c>
      <c r="M448" s="3" t="s">
        <v>155</v>
      </c>
      <c r="N448" s="253" t="s">
        <v>2208</v>
      </c>
    </row>
    <row r="449" spans="1:14" x14ac:dyDescent="0.25">
      <c r="A449" s="3">
        <v>448</v>
      </c>
      <c r="B449" s="216" t="s">
        <v>259</v>
      </c>
      <c r="C449" s="294" t="s">
        <v>1794</v>
      </c>
      <c r="D449" s="320" t="s">
        <v>49</v>
      </c>
      <c r="E449" s="82" t="s">
        <v>18</v>
      </c>
      <c r="F449" s="321">
        <v>41259</v>
      </c>
      <c r="G449" s="326">
        <v>7</v>
      </c>
      <c r="H449" s="326" t="s">
        <v>318</v>
      </c>
      <c r="I449" s="326" t="s">
        <v>318</v>
      </c>
      <c r="J449" s="85" t="s">
        <v>15</v>
      </c>
      <c r="K449" s="324">
        <v>2025</v>
      </c>
      <c r="L449" s="242" t="s">
        <v>2175</v>
      </c>
      <c r="M449" s="324" t="s">
        <v>16</v>
      </c>
      <c r="N449" s="325" t="s">
        <v>2169</v>
      </c>
    </row>
    <row r="450" spans="1:14" x14ac:dyDescent="0.25">
      <c r="A450" s="3">
        <v>449</v>
      </c>
      <c r="B450" s="216" t="s">
        <v>259</v>
      </c>
      <c r="C450" s="216" t="s">
        <v>943</v>
      </c>
      <c r="D450" s="216" t="s">
        <v>110</v>
      </c>
      <c r="E450" s="82" t="s">
        <v>14</v>
      </c>
      <c r="F450" s="224">
        <v>41466</v>
      </c>
      <c r="G450" s="172">
        <v>7</v>
      </c>
      <c r="H450" s="172">
        <v>6</v>
      </c>
      <c r="I450" s="172">
        <v>7</v>
      </c>
      <c r="J450" s="85" t="s">
        <v>15</v>
      </c>
      <c r="K450" s="172">
        <v>2027</v>
      </c>
      <c r="L450" s="172" t="s">
        <v>529</v>
      </c>
      <c r="M450" s="82" t="s">
        <v>16</v>
      </c>
      <c r="N450" s="147" t="s">
        <v>2045</v>
      </c>
    </row>
    <row r="451" spans="1:14" ht="12" customHeight="1" x14ac:dyDescent="0.25">
      <c r="A451" s="3">
        <v>450</v>
      </c>
      <c r="B451" s="216" t="s">
        <v>259</v>
      </c>
      <c r="C451" s="294" t="s">
        <v>1793</v>
      </c>
      <c r="D451" s="320" t="s">
        <v>75</v>
      </c>
      <c r="E451" s="82" t="s">
        <v>18</v>
      </c>
      <c r="F451" s="321">
        <v>42294</v>
      </c>
      <c r="G451" s="326">
        <v>9</v>
      </c>
      <c r="H451" s="326">
        <v>9</v>
      </c>
      <c r="I451" s="326">
        <v>9</v>
      </c>
      <c r="J451" s="85" t="s">
        <v>15</v>
      </c>
      <c r="K451" s="324">
        <v>2028</v>
      </c>
      <c r="L451" s="242" t="s">
        <v>1766</v>
      </c>
      <c r="M451" s="324" t="s">
        <v>16</v>
      </c>
      <c r="N451" s="325" t="s">
        <v>2169</v>
      </c>
    </row>
    <row r="452" spans="1:14" x14ac:dyDescent="0.25">
      <c r="A452" s="3">
        <v>451</v>
      </c>
      <c r="B452" s="251" t="s">
        <v>259</v>
      </c>
      <c r="C452" s="251" t="s">
        <v>1790</v>
      </c>
      <c r="D452" s="251" t="s">
        <v>61</v>
      </c>
      <c r="E452" s="3" t="s">
        <v>14</v>
      </c>
      <c r="F452" s="252">
        <v>39549</v>
      </c>
      <c r="G452" s="242">
        <v>7</v>
      </c>
      <c r="H452" s="242" t="s">
        <v>318</v>
      </c>
      <c r="I452" s="242" t="s">
        <v>318</v>
      </c>
      <c r="J452" s="22" t="s">
        <v>15</v>
      </c>
      <c r="K452" s="142">
        <v>2025</v>
      </c>
      <c r="L452" s="242" t="s">
        <v>529</v>
      </c>
      <c r="M452" s="60" t="s">
        <v>16</v>
      </c>
      <c r="N452" s="253" t="s">
        <v>1767</v>
      </c>
    </row>
    <row r="453" spans="1:14" ht="14.4" customHeight="1" x14ac:dyDescent="0.25">
      <c r="A453" s="3">
        <v>452</v>
      </c>
      <c r="B453" s="216" t="s">
        <v>259</v>
      </c>
      <c r="C453" s="294" t="s">
        <v>2176</v>
      </c>
      <c r="D453" s="320" t="s">
        <v>434</v>
      </c>
      <c r="E453" s="82" t="s">
        <v>18</v>
      </c>
      <c r="F453" s="321">
        <v>40729</v>
      </c>
      <c r="G453" s="326">
        <v>8</v>
      </c>
      <c r="H453" s="326" t="s">
        <v>318</v>
      </c>
      <c r="I453" s="326" t="s">
        <v>318</v>
      </c>
      <c r="J453" s="85" t="s">
        <v>15</v>
      </c>
      <c r="K453" s="324">
        <v>2027</v>
      </c>
      <c r="L453" s="324" t="s">
        <v>529</v>
      </c>
      <c r="M453" s="324" t="s">
        <v>16</v>
      </c>
      <c r="N453" s="325" t="s">
        <v>2169</v>
      </c>
    </row>
    <row r="454" spans="1:14" x14ac:dyDescent="0.25">
      <c r="A454" s="3">
        <v>453</v>
      </c>
      <c r="B454" s="174" t="s">
        <v>259</v>
      </c>
      <c r="C454" s="221" t="s">
        <v>896</v>
      </c>
      <c r="D454" s="221" t="s">
        <v>62</v>
      </c>
      <c r="E454" s="222" t="s">
        <v>18</v>
      </c>
      <c r="F454" s="223">
        <v>40333</v>
      </c>
      <c r="G454" s="222">
        <v>9</v>
      </c>
      <c r="H454" s="222">
        <v>9</v>
      </c>
      <c r="I454" s="222">
        <v>9</v>
      </c>
      <c r="J454" s="222" t="s">
        <v>15</v>
      </c>
      <c r="K454" s="222">
        <v>2029</v>
      </c>
      <c r="L454" s="222" t="s">
        <v>703</v>
      </c>
      <c r="M454" s="88" t="s">
        <v>16</v>
      </c>
      <c r="N454" s="147" t="s">
        <v>2223</v>
      </c>
    </row>
    <row r="455" spans="1:14" x14ac:dyDescent="0.25">
      <c r="A455" s="3">
        <v>454</v>
      </c>
      <c r="B455" s="251" t="s">
        <v>259</v>
      </c>
      <c r="C455" s="251" t="s">
        <v>1792</v>
      </c>
      <c r="D455" s="251" t="s">
        <v>986</v>
      </c>
      <c r="E455" s="3" t="s">
        <v>14</v>
      </c>
      <c r="F455" s="252">
        <v>40657</v>
      </c>
      <c r="G455" s="242">
        <v>4</v>
      </c>
      <c r="H455" s="242" t="s">
        <v>318</v>
      </c>
      <c r="I455" s="242" t="s">
        <v>318</v>
      </c>
      <c r="J455" s="22" t="s">
        <v>15</v>
      </c>
      <c r="K455" s="142">
        <v>2025</v>
      </c>
      <c r="L455" s="242" t="s">
        <v>529</v>
      </c>
      <c r="M455" s="60" t="s">
        <v>16</v>
      </c>
      <c r="N455" s="253" t="s">
        <v>1767</v>
      </c>
    </row>
    <row r="456" spans="1:14" ht="15.6" customHeight="1" x14ac:dyDescent="0.25">
      <c r="A456" s="3">
        <v>455</v>
      </c>
      <c r="B456" s="214" t="s">
        <v>259</v>
      </c>
      <c r="C456" s="214" t="s">
        <v>1953</v>
      </c>
      <c r="D456" s="214" t="s">
        <v>789</v>
      </c>
      <c r="E456" s="165" t="s">
        <v>14</v>
      </c>
      <c r="F456" s="84">
        <v>38523</v>
      </c>
      <c r="G456" s="165">
        <v>10</v>
      </c>
      <c r="H456" s="165">
        <v>9</v>
      </c>
      <c r="I456" s="165">
        <v>10</v>
      </c>
      <c r="J456" s="82" t="s">
        <v>15</v>
      </c>
      <c r="K456" s="172">
        <v>2027</v>
      </c>
      <c r="L456" s="165"/>
      <c r="M456" s="82" t="s">
        <v>16</v>
      </c>
      <c r="N456" s="147" t="s">
        <v>2045</v>
      </c>
    </row>
    <row r="457" spans="1:14" x14ac:dyDescent="0.25">
      <c r="A457" s="3">
        <v>456</v>
      </c>
      <c r="B457" s="216" t="s">
        <v>259</v>
      </c>
      <c r="C457" s="294" t="s">
        <v>1798</v>
      </c>
      <c r="D457" s="320" t="s">
        <v>137</v>
      </c>
      <c r="E457" s="172" t="s">
        <v>14</v>
      </c>
      <c r="F457" s="321">
        <v>41288</v>
      </c>
      <c r="G457" s="326">
        <v>9</v>
      </c>
      <c r="H457" s="326">
        <v>8</v>
      </c>
      <c r="I457" s="326">
        <v>9</v>
      </c>
      <c r="J457" s="85" t="s">
        <v>15</v>
      </c>
      <c r="K457" s="324">
        <v>2028</v>
      </c>
      <c r="L457" s="242" t="s">
        <v>703</v>
      </c>
      <c r="M457" s="324" t="s">
        <v>16</v>
      </c>
      <c r="N457" s="325" t="s">
        <v>2169</v>
      </c>
    </row>
    <row r="458" spans="1:14" x14ac:dyDescent="0.25">
      <c r="A458" s="3">
        <v>457</v>
      </c>
      <c r="B458" s="5" t="s">
        <v>259</v>
      </c>
      <c r="C458" s="5" t="s">
        <v>1553</v>
      </c>
      <c r="D458" s="5" t="s">
        <v>60</v>
      </c>
      <c r="E458" s="3" t="s">
        <v>14</v>
      </c>
      <c r="F458" s="25">
        <v>36228</v>
      </c>
      <c r="G458" s="3">
        <v>6</v>
      </c>
      <c r="H458" s="3">
        <v>6</v>
      </c>
      <c r="I458" s="3">
        <v>6</v>
      </c>
      <c r="J458" s="3" t="s">
        <v>698</v>
      </c>
      <c r="K458" s="3"/>
      <c r="L458" s="248"/>
      <c r="M458" s="14" t="s">
        <v>16</v>
      </c>
      <c r="N458" s="249" t="s">
        <v>1903</v>
      </c>
    </row>
    <row r="459" spans="1:14" x14ac:dyDescent="0.25">
      <c r="A459" s="3">
        <v>458</v>
      </c>
      <c r="B459" s="174" t="s">
        <v>259</v>
      </c>
      <c r="C459" s="221" t="s">
        <v>459</v>
      </c>
      <c r="D459" s="221" t="s">
        <v>100</v>
      </c>
      <c r="E459" s="222" t="s">
        <v>14</v>
      </c>
      <c r="F459" s="223">
        <v>38852</v>
      </c>
      <c r="G459" s="222">
        <v>8</v>
      </c>
      <c r="H459" s="222">
        <v>7</v>
      </c>
      <c r="I459" s="222">
        <v>8</v>
      </c>
      <c r="J459" s="82" t="s">
        <v>698</v>
      </c>
      <c r="K459" s="244"/>
      <c r="L459" s="244" t="s">
        <v>1915</v>
      </c>
      <c r="M459" s="14" t="s">
        <v>16</v>
      </c>
      <c r="N459" s="249" t="s">
        <v>1903</v>
      </c>
    </row>
    <row r="460" spans="1:14" x14ac:dyDescent="0.25">
      <c r="A460" s="3">
        <v>459</v>
      </c>
      <c r="B460" s="174" t="s">
        <v>259</v>
      </c>
      <c r="C460" s="221" t="s">
        <v>346</v>
      </c>
      <c r="D460" s="221" t="s">
        <v>75</v>
      </c>
      <c r="E460" s="222" t="s">
        <v>18</v>
      </c>
      <c r="F460" s="223">
        <v>37825</v>
      </c>
      <c r="G460" s="222">
        <v>6</v>
      </c>
      <c r="H460" s="222">
        <v>6</v>
      </c>
      <c r="I460" s="222">
        <v>6</v>
      </c>
      <c r="J460" s="222" t="s">
        <v>698</v>
      </c>
      <c r="K460" s="222"/>
      <c r="L460" s="222"/>
      <c r="M460" s="85" t="s">
        <v>16</v>
      </c>
      <c r="N460" s="174" t="s">
        <v>884</v>
      </c>
    </row>
    <row r="461" spans="1:14" x14ac:dyDescent="0.25">
      <c r="A461" s="3">
        <v>460</v>
      </c>
      <c r="B461" s="216" t="s">
        <v>259</v>
      </c>
      <c r="C461" s="216" t="s">
        <v>1554</v>
      </c>
      <c r="D461" s="216" t="s">
        <v>50</v>
      </c>
      <c r="E461" s="82" t="s">
        <v>18</v>
      </c>
      <c r="F461" s="224">
        <v>40748</v>
      </c>
      <c r="G461" s="172">
        <v>9</v>
      </c>
      <c r="H461" s="172">
        <v>8</v>
      </c>
      <c r="I461" s="172">
        <v>9</v>
      </c>
      <c r="J461" s="85" t="s">
        <v>15</v>
      </c>
      <c r="K461" s="82">
        <v>2027</v>
      </c>
      <c r="L461" s="172" t="s">
        <v>638</v>
      </c>
      <c r="M461" s="88" t="s">
        <v>16</v>
      </c>
      <c r="N461" s="147" t="s">
        <v>2045</v>
      </c>
    </row>
    <row r="462" spans="1:14" x14ac:dyDescent="0.25">
      <c r="A462" s="3">
        <v>461</v>
      </c>
      <c r="B462" s="216" t="s">
        <v>259</v>
      </c>
      <c r="C462" s="216" t="s">
        <v>1791</v>
      </c>
      <c r="D462" s="216" t="s">
        <v>144</v>
      </c>
      <c r="E462" s="82" t="s">
        <v>18</v>
      </c>
      <c r="F462" s="224">
        <v>41417</v>
      </c>
      <c r="G462" s="172">
        <v>9</v>
      </c>
      <c r="H462" s="172">
        <v>8</v>
      </c>
      <c r="I462" s="172">
        <v>9</v>
      </c>
      <c r="J462" s="85" t="s">
        <v>15</v>
      </c>
      <c r="K462" s="82">
        <v>2027</v>
      </c>
      <c r="L462" s="172" t="s">
        <v>703</v>
      </c>
      <c r="M462" s="88" t="s">
        <v>16</v>
      </c>
      <c r="N462" s="147" t="s">
        <v>2045</v>
      </c>
    </row>
    <row r="463" spans="1:14" x14ac:dyDescent="0.25">
      <c r="A463" s="3">
        <v>462</v>
      </c>
      <c r="B463" s="216" t="s">
        <v>259</v>
      </c>
      <c r="C463" s="294" t="s">
        <v>1796</v>
      </c>
      <c r="D463" s="320" t="s">
        <v>252</v>
      </c>
      <c r="E463" s="82" t="s">
        <v>18</v>
      </c>
      <c r="F463" s="321">
        <v>41355</v>
      </c>
      <c r="G463" s="326">
        <v>5</v>
      </c>
      <c r="H463" s="326">
        <v>4</v>
      </c>
      <c r="I463" s="326">
        <v>5</v>
      </c>
      <c r="J463" s="85" t="s">
        <v>15</v>
      </c>
      <c r="K463" s="324">
        <v>2027</v>
      </c>
      <c r="L463" s="324" t="s">
        <v>638</v>
      </c>
      <c r="M463" s="324" t="s">
        <v>16</v>
      </c>
      <c r="N463" s="325" t="s">
        <v>2169</v>
      </c>
    </row>
    <row r="464" spans="1:14" x14ac:dyDescent="0.25">
      <c r="A464" s="3">
        <v>463</v>
      </c>
      <c r="B464" s="102" t="s">
        <v>259</v>
      </c>
      <c r="C464" s="105" t="s">
        <v>460</v>
      </c>
      <c r="D464" s="105" t="s">
        <v>62</v>
      </c>
      <c r="E464" s="148" t="s">
        <v>18</v>
      </c>
      <c r="F464" s="112">
        <v>38026</v>
      </c>
      <c r="G464" s="167">
        <v>7</v>
      </c>
      <c r="H464" s="167">
        <v>6</v>
      </c>
      <c r="I464" s="167">
        <v>7</v>
      </c>
      <c r="J464" s="82" t="s">
        <v>698</v>
      </c>
      <c r="K464" s="167"/>
      <c r="L464" s="82" t="s">
        <v>1722</v>
      </c>
      <c r="M464" s="159" t="s">
        <v>16</v>
      </c>
      <c r="N464" s="92" t="s">
        <v>1541</v>
      </c>
    </row>
    <row r="465" spans="1:14" x14ac:dyDescent="0.25">
      <c r="A465" s="3">
        <v>464</v>
      </c>
      <c r="B465" s="216" t="s">
        <v>259</v>
      </c>
      <c r="C465" s="294" t="s">
        <v>1797</v>
      </c>
      <c r="D465" s="320" t="s">
        <v>220</v>
      </c>
      <c r="E465" s="172" t="s">
        <v>14</v>
      </c>
      <c r="F465" s="321">
        <v>41033</v>
      </c>
      <c r="G465" s="326">
        <v>10</v>
      </c>
      <c r="H465" s="326">
        <v>9</v>
      </c>
      <c r="I465" s="326">
        <v>10</v>
      </c>
      <c r="J465" s="85" t="s">
        <v>15</v>
      </c>
      <c r="K465" s="327">
        <v>2026</v>
      </c>
      <c r="L465" s="324" t="s">
        <v>553</v>
      </c>
      <c r="M465" s="324" t="s">
        <v>16</v>
      </c>
      <c r="N465" s="325" t="s">
        <v>2169</v>
      </c>
    </row>
    <row r="466" spans="1:14" x14ac:dyDescent="0.25">
      <c r="A466" s="3">
        <v>465</v>
      </c>
      <c r="B466" s="216" t="s">
        <v>259</v>
      </c>
      <c r="C466" s="216" t="s">
        <v>1789</v>
      </c>
      <c r="D466" s="216" t="s">
        <v>552</v>
      </c>
      <c r="E466" s="172" t="s">
        <v>14</v>
      </c>
      <c r="F466" s="224">
        <v>41245</v>
      </c>
      <c r="G466" s="172">
        <v>4</v>
      </c>
      <c r="H466" s="172" t="s">
        <v>318</v>
      </c>
      <c r="I466" s="172" t="s">
        <v>318</v>
      </c>
      <c r="J466" s="85" t="s">
        <v>15</v>
      </c>
      <c r="K466" s="142">
        <v>2025</v>
      </c>
      <c r="L466" s="172" t="s">
        <v>529</v>
      </c>
      <c r="M466" s="90" t="s">
        <v>16</v>
      </c>
      <c r="N466" s="218" t="s">
        <v>1767</v>
      </c>
    </row>
    <row r="467" spans="1:14" x14ac:dyDescent="0.25">
      <c r="A467" s="3">
        <v>466</v>
      </c>
      <c r="B467" s="102" t="s">
        <v>305</v>
      </c>
      <c r="C467" s="105" t="s">
        <v>468</v>
      </c>
      <c r="D467" s="105" t="s">
        <v>469</v>
      </c>
      <c r="E467" s="148" t="s">
        <v>14</v>
      </c>
      <c r="F467" s="112">
        <v>39679</v>
      </c>
      <c r="G467" s="85">
        <v>7</v>
      </c>
      <c r="H467" s="85">
        <v>7</v>
      </c>
      <c r="I467" s="85">
        <v>7</v>
      </c>
      <c r="J467" s="85" t="s">
        <v>15</v>
      </c>
      <c r="K467" s="75">
        <v>2018</v>
      </c>
      <c r="L467" s="85"/>
      <c r="M467" s="120" t="s">
        <v>16</v>
      </c>
      <c r="N467" s="87" t="s">
        <v>449</v>
      </c>
    </row>
    <row r="468" spans="1:14" x14ac:dyDescent="0.25">
      <c r="A468" s="3">
        <v>467</v>
      </c>
      <c r="B468" s="83" t="s">
        <v>305</v>
      </c>
      <c r="C468" s="83" t="s">
        <v>347</v>
      </c>
      <c r="D468" s="83" t="s">
        <v>89</v>
      </c>
      <c r="E468" s="82" t="s">
        <v>18</v>
      </c>
      <c r="F468" s="84">
        <v>38247</v>
      </c>
      <c r="G468" s="82">
        <v>8</v>
      </c>
      <c r="H468" s="82">
        <v>8</v>
      </c>
      <c r="I468" s="82">
        <v>8</v>
      </c>
      <c r="J468" s="82" t="s">
        <v>698</v>
      </c>
      <c r="K468" s="3"/>
      <c r="L468" s="85" t="s">
        <v>547</v>
      </c>
      <c r="M468" s="81" t="s">
        <v>155</v>
      </c>
      <c r="N468" s="92" t="s">
        <v>1825</v>
      </c>
    </row>
    <row r="469" spans="1:14" x14ac:dyDescent="0.25">
      <c r="A469" s="3">
        <v>468</v>
      </c>
      <c r="B469" s="83" t="s">
        <v>305</v>
      </c>
      <c r="C469" s="83" t="s">
        <v>80</v>
      </c>
      <c r="D469" s="83" t="s">
        <v>44</v>
      </c>
      <c r="E469" s="82" t="s">
        <v>18</v>
      </c>
      <c r="F469" s="84">
        <v>35826</v>
      </c>
      <c r="G469" s="82">
        <v>3</v>
      </c>
      <c r="H469" s="82">
        <v>3</v>
      </c>
      <c r="I469" s="82">
        <v>3</v>
      </c>
      <c r="J469" s="85" t="s">
        <v>15</v>
      </c>
      <c r="K469" s="74">
        <v>2017</v>
      </c>
      <c r="L469" s="82"/>
      <c r="M469" s="82" t="s">
        <v>155</v>
      </c>
      <c r="N469" s="92"/>
    </row>
    <row r="470" spans="1:14" x14ac:dyDescent="0.25">
      <c r="A470" s="3">
        <v>469</v>
      </c>
      <c r="B470" s="83" t="s">
        <v>305</v>
      </c>
      <c r="C470" s="375" t="s">
        <v>80</v>
      </c>
      <c r="D470" s="375" t="s">
        <v>44</v>
      </c>
      <c r="E470" s="88" t="s">
        <v>18</v>
      </c>
      <c r="F470" s="237">
        <v>35826</v>
      </c>
      <c r="G470" s="88">
        <v>2</v>
      </c>
      <c r="H470" s="88">
        <v>2</v>
      </c>
      <c r="I470" s="88">
        <v>2</v>
      </c>
      <c r="J470" s="269" t="s">
        <v>1811</v>
      </c>
      <c r="K470" s="60"/>
      <c r="L470" s="82" t="s">
        <v>558</v>
      </c>
      <c r="M470" s="82" t="s">
        <v>16</v>
      </c>
      <c r="N470" s="92" t="s">
        <v>1573</v>
      </c>
    </row>
    <row r="471" spans="1:14" x14ac:dyDescent="0.25">
      <c r="A471" s="3">
        <v>470</v>
      </c>
      <c r="B471" s="214" t="s">
        <v>305</v>
      </c>
      <c r="C471" s="214" t="s">
        <v>2134</v>
      </c>
      <c r="D471" s="214" t="s">
        <v>254</v>
      </c>
      <c r="E471" s="165" t="s">
        <v>14</v>
      </c>
      <c r="F471" s="84">
        <v>41046</v>
      </c>
      <c r="G471" s="172" t="s">
        <v>19</v>
      </c>
      <c r="H471" s="172" t="s">
        <v>19</v>
      </c>
      <c r="I471" s="172" t="s">
        <v>19</v>
      </c>
      <c r="J471" s="85" t="s">
        <v>15</v>
      </c>
      <c r="K471" s="327">
        <v>2026</v>
      </c>
      <c r="L471" s="165"/>
      <c r="M471" s="291" t="s">
        <v>16</v>
      </c>
      <c r="N471" s="147" t="s">
        <v>2004</v>
      </c>
    </row>
    <row r="472" spans="1:14" x14ac:dyDescent="0.25">
      <c r="A472" s="3">
        <v>471</v>
      </c>
      <c r="B472" s="214" t="s">
        <v>305</v>
      </c>
      <c r="C472" s="214" t="s">
        <v>2136</v>
      </c>
      <c r="D472" s="214" t="s">
        <v>2137</v>
      </c>
      <c r="E472" s="165" t="s">
        <v>14</v>
      </c>
      <c r="F472" s="84">
        <v>41838</v>
      </c>
      <c r="G472" s="90">
        <v>8</v>
      </c>
      <c r="H472" s="90">
        <v>8</v>
      </c>
      <c r="I472" s="90">
        <v>8</v>
      </c>
      <c r="J472" s="165" t="s">
        <v>15</v>
      </c>
      <c r="K472" s="165">
        <v>2029</v>
      </c>
      <c r="L472" s="165" t="s">
        <v>703</v>
      </c>
      <c r="M472" s="291" t="s">
        <v>16</v>
      </c>
      <c r="N472" s="147" t="s">
        <v>2146</v>
      </c>
    </row>
    <row r="473" spans="1:14" x14ac:dyDescent="0.25">
      <c r="A473" s="3">
        <v>472</v>
      </c>
      <c r="B473" s="104" t="s">
        <v>429</v>
      </c>
      <c r="C473" s="86" t="s">
        <v>430</v>
      </c>
      <c r="D473" s="86" t="s">
        <v>49</v>
      </c>
      <c r="E473" s="111" t="s">
        <v>18</v>
      </c>
      <c r="F473" s="112">
        <v>36892</v>
      </c>
      <c r="G473" s="113">
        <v>10</v>
      </c>
      <c r="H473" s="113">
        <v>9</v>
      </c>
      <c r="I473" s="113">
        <v>10</v>
      </c>
      <c r="J473" s="85" t="s">
        <v>15</v>
      </c>
      <c r="K473" s="75">
        <v>2018</v>
      </c>
      <c r="L473" s="85"/>
      <c r="M473" s="81" t="s">
        <v>16</v>
      </c>
      <c r="N473" s="92" t="s">
        <v>447</v>
      </c>
    </row>
    <row r="474" spans="1:14" x14ac:dyDescent="0.25">
      <c r="A474" s="3">
        <v>473</v>
      </c>
      <c r="B474" s="214" t="s">
        <v>429</v>
      </c>
      <c r="C474" s="214" t="s">
        <v>1908</v>
      </c>
      <c r="D474" s="214" t="s">
        <v>1692</v>
      </c>
      <c r="E474" s="165" t="s">
        <v>14</v>
      </c>
      <c r="F474" s="84">
        <v>40385</v>
      </c>
      <c r="G474" s="165">
        <v>7</v>
      </c>
      <c r="H474" s="82">
        <v>5</v>
      </c>
      <c r="I474" s="82">
        <v>7</v>
      </c>
      <c r="J474" s="85" t="s">
        <v>15</v>
      </c>
      <c r="K474" s="80">
        <v>2026</v>
      </c>
      <c r="L474" s="165" t="s">
        <v>558</v>
      </c>
      <c r="M474" s="81" t="s">
        <v>16</v>
      </c>
      <c r="N474" s="147" t="s">
        <v>1903</v>
      </c>
    </row>
    <row r="475" spans="1:14" ht="13.8" customHeight="1" x14ac:dyDescent="0.25">
      <c r="A475" s="3">
        <v>474</v>
      </c>
      <c r="B475" s="104" t="s">
        <v>429</v>
      </c>
      <c r="C475" s="86" t="s">
        <v>435</v>
      </c>
      <c r="D475" s="86" t="s">
        <v>70</v>
      </c>
      <c r="E475" s="111" t="s">
        <v>14</v>
      </c>
      <c r="F475" s="112">
        <v>25801</v>
      </c>
      <c r="G475" s="113">
        <v>8</v>
      </c>
      <c r="H475" s="113">
        <v>7</v>
      </c>
      <c r="I475" s="113">
        <v>8</v>
      </c>
      <c r="J475" s="82" t="s">
        <v>698</v>
      </c>
      <c r="K475" s="85"/>
      <c r="L475" s="85"/>
      <c r="M475" s="81" t="s">
        <v>16</v>
      </c>
      <c r="N475" s="92" t="s">
        <v>447</v>
      </c>
    </row>
    <row r="476" spans="1:14" ht="14.4" customHeight="1" x14ac:dyDescent="0.25">
      <c r="A476" s="3">
        <v>475</v>
      </c>
      <c r="B476" s="104" t="s">
        <v>429</v>
      </c>
      <c r="C476" s="86" t="s">
        <v>445</v>
      </c>
      <c r="D476" s="86" t="s">
        <v>101</v>
      </c>
      <c r="E476" s="111" t="s">
        <v>18</v>
      </c>
      <c r="F476" s="112">
        <v>35379</v>
      </c>
      <c r="G476" s="113">
        <v>10</v>
      </c>
      <c r="H476" s="113">
        <v>9</v>
      </c>
      <c r="I476" s="113">
        <v>10</v>
      </c>
      <c r="J476" s="85" t="s">
        <v>15</v>
      </c>
      <c r="K476" s="75">
        <v>2018</v>
      </c>
      <c r="L476" s="85"/>
      <c r="M476" s="81" t="s">
        <v>16</v>
      </c>
      <c r="N476" s="92" t="s">
        <v>447</v>
      </c>
    </row>
    <row r="477" spans="1:14" x14ac:dyDescent="0.25">
      <c r="A477" s="3">
        <v>476</v>
      </c>
      <c r="B477" s="358" t="s">
        <v>2201</v>
      </c>
      <c r="C477" s="358" t="s">
        <v>2171</v>
      </c>
      <c r="D477" s="358" t="s">
        <v>1428</v>
      </c>
      <c r="E477" s="172" t="s">
        <v>14</v>
      </c>
      <c r="F477" s="359">
        <v>32283</v>
      </c>
      <c r="G477" s="360">
        <v>10</v>
      </c>
      <c r="H477" s="360">
        <v>9</v>
      </c>
      <c r="I477" s="361">
        <v>10</v>
      </c>
      <c r="J477" s="82" t="s">
        <v>698</v>
      </c>
      <c r="K477" s="361"/>
      <c r="L477" s="362"/>
      <c r="M477" s="362" t="s">
        <v>16</v>
      </c>
      <c r="N477" s="363" t="s">
        <v>2194</v>
      </c>
    </row>
    <row r="478" spans="1:14" x14ac:dyDescent="0.25">
      <c r="A478" s="3">
        <v>477</v>
      </c>
      <c r="B478" s="358" t="s">
        <v>2201</v>
      </c>
      <c r="C478" s="358" t="s">
        <v>2203</v>
      </c>
      <c r="D478" s="358" t="s">
        <v>50</v>
      </c>
      <c r="E478" s="82" t="s">
        <v>18</v>
      </c>
      <c r="F478" s="359">
        <v>39321</v>
      </c>
      <c r="G478" s="360">
        <v>8</v>
      </c>
      <c r="H478" s="360">
        <v>8</v>
      </c>
      <c r="I478" s="361">
        <v>8</v>
      </c>
      <c r="J478" s="85" t="s">
        <v>15</v>
      </c>
      <c r="K478" s="361">
        <v>2029</v>
      </c>
      <c r="L478" s="362" t="s">
        <v>703</v>
      </c>
      <c r="M478" s="362" t="s">
        <v>16</v>
      </c>
      <c r="N478" s="363" t="s">
        <v>2194</v>
      </c>
    </row>
    <row r="479" spans="1:14" x14ac:dyDescent="0.25">
      <c r="A479" s="3">
        <v>478</v>
      </c>
      <c r="B479" s="358" t="s">
        <v>2201</v>
      </c>
      <c r="C479" s="358" t="s">
        <v>2202</v>
      </c>
      <c r="D479" s="358" t="s">
        <v>67</v>
      </c>
      <c r="E479" s="172" t="s">
        <v>14</v>
      </c>
      <c r="F479" s="359">
        <v>39788</v>
      </c>
      <c r="G479" s="360">
        <v>9</v>
      </c>
      <c r="H479" s="360" t="s">
        <v>19</v>
      </c>
      <c r="I479" s="361" t="s">
        <v>19</v>
      </c>
      <c r="J479" s="85" t="s">
        <v>15</v>
      </c>
      <c r="K479" s="361">
        <v>2028</v>
      </c>
      <c r="L479" s="362"/>
      <c r="M479" s="362" t="s">
        <v>16</v>
      </c>
      <c r="N479" s="363" t="s">
        <v>2194</v>
      </c>
    </row>
    <row r="480" spans="1:14" ht="14.4" customHeight="1" x14ac:dyDescent="0.25">
      <c r="A480" s="3">
        <v>479</v>
      </c>
      <c r="B480" s="307" t="s">
        <v>353</v>
      </c>
      <c r="C480" s="307" t="s">
        <v>1989</v>
      </c>
      <c r="D480" s="307" t="s">
        <v>56</v>
      </c>
      <c r="E480" s="308" t="s">
        <v>14</v>
      </c>
      <c r="F480" s="299">
        <v>38168</v>
      </c>
      <c r="G480" s="308">
        <v>8</v>
      </c>
      <c r="H480" s="308">
        <v>8</v>
      </c>
      <c r="I480" s="308">
        <v>8</v>
      </c>
      <c r="J480" s="308" t="s">
        <v>698</v>
      </c>
      <c r="K480" s="309"/>
      <c r="L480" s="309" t="s">
        <v>529</v>
      </c>
      <c r="M480" s="309" t="s">
        <v>16</v>
      </c>
      <c r="N480" s="310" t="s">
        <v>1985</v>
      </c>
    </row>
    <row r="481" spans="1:14" x14ac:dyDescent="0.25">
      <c r="A481" s="3">
        <v>480</v>
      </c>
      <c r="B481" s="5" t="s">
        <v>353</v>
      </c>
      <c r="C481" s="254" t="s">
        <v>1438</v>
      </c>
      <c r="D481" s="254" t="s">
        <v>23</v>
      </c>
      <c r="E481" s="242" t="s">
        <v>18</v>
      </c>
      <c r="F481" s="259">
        <v>21302</v>
      </c>
      <c r="G481" s="242">
        <v>9</v>
      </c>
      <c r="H481" s="242">
        <v>8</v>
      </c>
      <c r="I481" s="242">
        <v>9</v>
      </c>
      <c r="J481" s="82" t="s">
        <v>698</v>
      </c>
      <c r="K481" s="88"/>
      <c r="L481" s="88" t="s">
        <v>1435</v>
      </c>
      <c r="M481" s="88" t="s">
        <v>16</v>
      </c>
      <c r="N481" s="253" t="s">
        <v>1942</v>
      </c>
    </row>
    <row r="482" spans="1:14" x14ac:dyDescent="0.25">
      <c r="A482" s="3">
        <v>481</v>
      </c>
      <c r="B482" s="241" t="s">
        <v>353</v>
      </c>
      <c r="C482" s="241" t="s">
        <v>1990</v>
      </c>
      <c r="D482" s="241" t="s">
        <v>744</v>
      </c>
      <c r="E482" s="239" t="s">
        <v>18</v>
      </c>
      <c r="F482" s="217">
        <v>39595</v>
      </c>
      <c r="G482" s="239">
        <v>9</v>
      </c>
      <c r="H482" s="239">
        <v>8</v>
      </c>
      <c r="I482" s="239">
        <v>9</v>
      </c>
      <c r="J482" s="153" t="s">
        <v>15</v>
      </c>
      <c r="K482" s="230">
        <v>2029</v>
      </c>
      <c r="L482" s="230" t="s">
        <v>703</v>
      </c>
      <c r="M482" s="88" t="s">
        <v>16</v>
      </c>
      <c r="N482" s="147" t="s">
        <v>2223</v>
      </c>
    </row>
    <row r="483" spans="1:14" x14ac:dyDescent="0.25">
      <c r="A483" s="3">
        <v>482</v>
      </c>
      <c r="B483" s="83" t="s">
        <v>355</v>
      </c>
      <c r="C483" s="110" t="s">
        <v>769</v>
      </c>
      <c r="D483" s="110" t="s">
        <v>35</v>
      </c>
      <c r="E483" s="82" t="s">
        <v>14</v>
      </c>
      <c r="F483" s="93">
        <v>40071</v>
      </c>
      <c r="G483" s="82">
        <v>9</v>
      </c>
      <c r="H483" s="82">
        <v>9</v>
      </c>
      <c r="I483" s="82">
        <v>9</v>
      </c>
      <c r="J483" s="82" t="s">
        <v>15</v>
      </c>
      <c r="K483" s="82">
        <v>2027</v>
      </c>
      <c r="L483" s="82" t="s">
        <v>703</v>
      </c>
      <c r="M483" s="88" t="s">
        <v>16</v>
      </c>
      <c r="N483" s="147" t="s">
        <v>1995</v>
      </c>
    </row>
    <row r="484" spans="1:14" x14ac:dyDescent="0.25">
      <c r="A484" s="3">
        <v>483</v>
      </c>
      <c r="B484" s="216" t="s">
        <v>355</v>
      </c>
      <c r="C484" s="216" t="s">
        <v>1779</v>
      </c>
      <c r="D484" s="233" t="s">
        <v>56</v>
      </c>
      <c r="E484" s="82" t="s">
        <v>14</v>
      </c>
      <c r="F484" s="209">
        <v>41130</v>
      </c>
      <c r="G484" s="172">
        <v>8</v>
      </c>
      <c r="H484" s="172">
        <v>8</v>
      </c>
      <c r="I484" s="172">
        <v>8</v>
      </c>
      <c r="J484" s="85" t="s">
        <v>15</v>
      </c>
      <c r="K484" s="143">
        <v>2025</v>
      </c>
      <c r="L484" s="88" t="s">
        <v>1780</v>
      </c>
      <c r="M484" s="90" t="s">
        <v>16</v>
      </c>
      <c r="N484" s="218" t="s">
        <v>1767</v>
      </c>
    </row>
    <row r="485" spans="1:14" x14ac:dyDescent="0.25">
      <c r="A485" s="3">
        <v>484</v>
      </c>
      <c r="B485" s="83" t="s">
        <v>355</v>
      </c>
      <c r="C485" s="214" t="s">
        <v>1999</v>
      </c>
      <c r="D485" s="214" t="s">
        <v>22</v>
      </c>
      <c r="E485" s="165" t="s">
        <v>18</v>
      </c>
      <c r="F485" s="84">
        <v>30955</v>
      </c>
      <c r="G485" s="165">
        <v>2</v>
      </c>
      <c r="H485" s="165">
        <v>2</v>
      </c>
      <c r="I485" s="165">
        <v>2</v>
      </c>
      <c r="J485" s="82" t="s">
        <v>698</v>
      </c>
      <c r="K485" s="165"/>
      <c r="L485" s="165" t="s">
        <v>529</v>
      </c>
      <c r="M485" s="88" t="s">
        <v>16</v>
      </c>
      <c r="N485" s="147" t="s">
        <v>1995</v>
      </c>
    </row>
    <row r="486" spans="1:14" x14ac:dyDescent="0.25">
      <c r="A486" s="3">
        <v>485</v>
      </c>
      <c r="B486" s="219" t="s">
        <v>268</v>
      </c>
      <c r="C486" s="110" t="s">
        <v>771</v>
      </c>
      <c r="D486" s="110" t="s">
        <v>772</v>
      </c>
      <c r="E486" s="82" t="s">
        <v>14</v>
      </c>
      <c r="F486" s="91">
        <v>40427</v>
      </c>
      <c r="G486" s="165">
        <v>9</v>
      </c>
      <c r="H486" s="165">
        <v>8</v>
      </c>
      <c r="I486" s="165">
        <v>9</v>
      </c>
      <c r="J486" s="85" t="s">
        <v>15</v>
      </c>
      <c r="K486" s="82">
        <v>2027</v>
      </c>
      <c r="L486" s="166" t="s">
        <v>547</v>
      </c>
      <c r="M486" s="88" t="s">
        <v>16</v>
      </c>
      <c r="N486" s="218" t="s">
        <v>1724</v>
      </c>
    </row>
    <row r="487" spans="1:14" x14ac:dyDescent="0.25">
      <c r="A487" s="3">
        <v>486</v>
      </c>
      <c r="B487" s="174" t="s">
        <v>268</v>
      </c>
      <c r="C487" s="232" t="s">
        <v>1417</v>
      </c>
      <c r="D487" s="232" t="s">
        <v>50</v>
      </c>
      <c r="E487" s="172" t="s">
        <v>18</v>
      </c>
      <c r="F487" s="224">
        <v>39699</v>
      </c>
      <c r="G487" s="172">
        <v>7</v>
      </c>
      <c r="H487" s="172">
        <v>6</v>
      </c>
      <c r="I487" s="172">
        <v>7</v>
      </c>
      <c r="J487" s="222" t="s">
        <v>15</v>
      </c>
      <c r="K487" s="142">
        <v>2025</v>
      </c>
      <c r="L487" s="172" t="s">
        <v>1418</v>
      </c>
      <c r="M487" s="88" t="s">
        <v>16</v>
      </c>
      <c r="N487" s="218" t="s">
        <v>1355</v>
      </c>
    </row>
    <row r="488" spans="1:14" x14ac:dyDescent="0.25">
      <c r="A488" s="3">
        <v>487</v>
      </c>
      <c r="B488" s="276" t="s">
        <v>268</v>
      </c>
      <c r="C488" s="276" t="s">
        <v>1422</v>
      </c>
      <c r="D488" s="276" t="s">
        <v>1423</v>
      </c>
      <c r="E488" s="277" t="s">
        <v>18</v>
      </c>
      <c r="F488" s="278">
        <v>40673</v>
      </c>
      <c r="G488" s="279">
        <v>9</v>
      </c>
      <c r="H488" s="279">
        <v>9</v>
      </c>
      <c r="I488" s="279">
        <v>9</v>
      </c>
      <c r="J488" s="292" t="s">
        <v>15</v>
      </c>
      <c r="K488" s="279">
        <v>2027</v>
      </c>
      <c r="L488" s="279" t="s">
        <v>651</v>
      </c>
      <c r="M488" s="291" t="s">
        <v>16</v>
      </c>
      <c r="N488" s="293" t="s">
        <v>1965</v>
      </c>
    </row>
    <row r="489" spans="1:14" x14ac:dyDescent="0.25">
      <c r="A489" s="3">
        <v>488</v>
      </c>
      <c r="B489" s="174" t="s">
        <v>268</v>
      </c>
      <c r="C489" s="221" t="s">
        <v>792</v>
      </c>
      <c r="D489" s="221" t="s">
        <v>886</v>
      </c>
      <c r="E489" s="222" t="s">
        <v>18</v>
      </c>
      <c r="F489" s="223">
        <v>37577</v>
      </c>
      <c r="G489" s="222">
        <v>4</v>
      </c>
      <c r="H489" s="222">
        <v>4</v>
      </c>
      <c r="I489" s="222">
        <v>4</v>
      </c>
      <c r="J489" s="222" t="s">
        <v>698</v>
      </c>
      <c r="K489" s="222"/>
      <c r="L489" s="222" t="s">
        <v>558</v>
      </c>
      <c r="M489" s="85" t="s">
        <v>16</v>
      </c>
      <c r="N489" s="174" t="s">
        <v>884</v>
      </c>
    </row>
    <row r="490" spans="1:14" x14ac:dyDescent="0.25">
      <c r="A490" s="3">
        <v>489</v>
      </c>
      <c r="B490" s="83" t="s">
        <v>268</v>
      </c>
      <c r="C490" s="83" t="s">
        <v>1661</v>
      </c>
      <c r="D490" s="83" t="s">
        <v>254</v>
      </c>
      <c r="E490" s="82" t="s">
        <v>14</v>
      </c>
      <c r="F490" s="84">
        <v>41377</v>
      </c>
      <c r="G490" s="82">
        <v>8</v>
      </c>
      <c r="H490" s="82">
        <v>7</v>
      </c>
      <c r="I490" s="82">
        <v>8</v>
      </c>
      <c r="J490" s="85" t="s">
        <v>698</v>
      </c>
      <c r="K490" s="82"/>
      <c r="L490" s="82" t="s">
        <v>529</v>
      </c>
      <c r="M490" s="82" t="s">
        <v>16</v>
      </c>
      <c r="N490" s="92" t="s">
        <v>1573</v>
      </c>
    </row>
    <row r="491" spans="1:14" x14ac:dyDescent="0.25">
      <c r="A491" s="3">
        <v>490</v>
      </c>
      <c r="B491" s="276" t="s">
        <v>268</v>
      </c>
      <c r="C491" s="110" t="s">
        <v>2126</v>
      </c>
      <c r="D491" s="110" t="s">
        <v>254</v>
      </c>
      <c r="E491" s="170" t="s">
        <v>14</v>
      </c>
      <c r="F491" s="352">
        <v>41571</v>
      </c>
      <c r="G491" s="170">
        <v>6</v>
      </c>
      <c r="H491" s="170">
        <v>6</v>
      </c>
      <c r="I491" s="170">
        <v>6</v>
      </c>
      <c r="J491" s="170" t="s">
        <v>15</v>
      </c>
      <c r="K491" s="170">
        <v>2027</v>
      </c>
      <c r="L491" s="170" t="s">
        <v>558</v>
      </c>
      <c r="M491" s="353" t="s">
        <v>16</v>
      </c>
      <c r="N491" s="123" t="s">
        <v>2146</v>
      </c>
    </row>
    <row r="492" spans="1:14" x14ac:dyDescent="0.25">
      <c r="A492" s="3">
        <v>491</v>
      </c>
      <c r="B492" s="83" t="s">
        <v>268</v>
      </c>
      <c r="C492" s="83" t="s">
        <v>745</v>
      </c>
      <c r="D492" s="83" t="s">
        <v>60</v>
      </c>
      <c r="E492" s="82" t="s">
        <v>14</v>
      </c>
      <c r="F492" s="84">
        <v>37321</v>
      </c>
      <c r="G492" s="82">
        <v>3</v>
      </c>
      <c r="H492" s="82">
        <v>2</v>
      </c>
      <c r="I492" s="82">
        <v>3</v>
      </c>
      <c r="J492" s="167" t="s">
        <v>15</v>
      </c>
      <c r="K492" s="82">
        <v>2027</v>
      </c>
      <c r="L492" s="82" t="s">
        <v>1751</v>
      </c>
      <c r="M492" s="81" t="s">
        <v>155</v>
      </c>
      <c r="N492" s="92" t="s">
        <v>1991</v>
      </c>
    </row>
    <row r="493" spans="1:14" x14ac:dyDescent="0.25">
      <c r="A493" s="3">
        <v>492</v>
      </c>
      <c r="B493" s="276" t="s">
        <v>268</v>
      </c>
      <c r="C493" s="110" t="s">
        <v>536</v>
      </c>
      <c r="D493" s="110" t="s">
        <v>48</v>
      </c>
      <c r="E493" s="170" t="s">
        <v>14</v>
      </c>
      <c r="F493" s="352">
        <v>37282</v>
      </c>
      <c r="G493" s="170">
        <v>8</v>
      </c>
      <c r="H493" s="170">
        <v>8</v>
      </c>
      <c r="I493" s="170">
        <v>8</v>
      </c>
      <c r="J493" s="170" t="s">
        <v>15</v>
      </c>
      <c r="K493" s="170">
        <v>2027</v>
      </c>
      <c r="L493" s="170" t="s">
        <v>529</v>
      </c>
      <c r="M493" s="353" t="s">
        <v>16</v>
      </c>
      <c r="N493" s="123" t="s">
        <v>2146</v>
      </c>
    </row>
    <row r="494" spans="1:14" x14ac:dyDescent="0.25">
      <c r="A494" s="3">
        <v>493</v>
      </c>
      <c r="B494" s="219" t="s">
        <v>268</v>
      </c>
      <c r="C494" s="214" t="s">
        <v>2129</v>
      </c>
      <c r="D494" s="214" t="s">
        <v>453</v>
      </c>
      <c r="E494" s="165" t="s">
        <v>18</v>
      </c>
      <c r="F494" s="84">
        <v>41264</v>
      </c>
      <c r="G494" s="88">
        <v>4</v>
      </c>
      <c r="H494" s="88">
        <v>3</v>
      </c>
      <c r="I494" s="88">
        <v>4</v>
      </c>
      <c r="J494" s="165" t="s">
        <v>15</v>
      </c>
      <c r="K494" s="165">
        <v>2027</v>
      </c>
      <c r="L494" s="90" t="s">
        <v>558</v>
      </c>
      <c r="M494" s="291" t="s">
        <v>16</v>
      </c>
      <c r="N494" s="147" t="s">
        <v>2146</v>
      </c>
    </row>
    <row r="495" spans="1:14" x14ac:dyDescent="0.25">
      <c r="A495" s="3">
        <v>494</v>
      </c>
      <c r="B495" s="250" t="s">
        <v>268</v>
      </c>
      <c r="C495" s="254" t="s">
        <v>1419</v>
      </c>
      <c r="D495" s="254" t="s">
        <v>42</v>
      </c>
      <c r="E495" s="242" t="s">
        <v>14</v>
      </c>
      <c r="F495" s="252">
        <v>40980</v>
      </c>
      <c r="G495" s="242" t="s">
        <v>19</v>
      </c>
      <c r="H495" s="242">
        <v>9</v>
      </c>
      <c r="I495" s="242" t="s">
        <v>19</v>
      </c>
      <c r="J495" s="244" t="s">
        <v>15</v>
      </c>
      <c r="K495" s="242">
        <v>2027</v>
      </c>
      <c r="L495" s="242">
        <v>8</v>
      </c>
      <c r="M495" s="57" t="s">
        <v>16</v>
      </c>
      <c r="N495" s="253" t="s">
        <v>1355</v>
      </c>
    </row>
    <row r="496" spans="1:14" x14ac:dyDescent="0.25">
      <c r="A496" s="3">
        <v>495</v>
      </c>
      <c r="B496" s="219" t="s">
        <v>268</v>
      </c>
      <c r="C496" s="214" t="s">
        <v>344</v>
      </c>
      <c r="D496" s="214" t="s">
        <v>53</v>
      </c>
      <c r="E496" s="165" t="s">
        <v>14</v>
      </c>
      <c r="F496" s="84">
        <v>36299</v>
      </c>
      <c r="G496" s="165">
        <v>3</v>
      </c>
      <c r="H496" s="165">
        <v>2</v>
      </c>
      <c r="I496" s="165">
        <v>3</v>
      </c>
      <c r="J496" s="165" t="s">
        <v>2130</v>
      </c>
      <c r="K496" s="165"/>
      <c r="L496" s="165" t="s">
        <v>2131</v>
      </c>
      <c r="M496" s="291" t="s">
        <v>16</v>
      </c>
      <c r="N496" s="147" t="s">
        <v>2146</v>
      </c>
    </row>
    <row r="497" spans="1:14" ht="13.2" customHeight="1" x14ac:dyDescent="0.25">
      <c r="A497" s="3">
        <v>496</v>
      </c>
      <c r="B497" s="219" t="s">
        <v>268</v>
      </c>
      <c r="C497" s="89" t="s">
        <v>2132</v>
      </c>
      <c r="D497" s="89" t="s">
        <v>13</v>
      </c>
      <c r="E497" s="82" t="s">
        <v>14</v>
      </c>
      <c r="F497" s="217">
        <v>39400</v>
      </c>
      <c r="G497" s="88">
        <v>7</v>
      </c>
      <c r="H497" s="88">
        <v>7</v>
      </c>
      <c r="I497" s="88">
        <v>7</v>
      </c>
      <c r="J497" s="165" t="s">
        <v>15</v>
      </c>
      <c r="K497" s="165">
        <v>2027</v>
      </c>
      <c r="L497" s="82" t="s">
        <v>2025</v>
      </c>
      <c r="M497" s="291" t="s">
        <v>16</v>
      </c>
      <c r="N497" s="147" t="s">
        <v>2146</v>
      </c>
    </row>
    <row r="498" spans="1:14" ht="13.2" customHeight="1" x14ac:dyDescent="0.25">
      <c r="A498" s="3">
        <v>497</v>
      </c>
      <c r="B498" s="219" t="s">
        <v>268</v>
      </c>
      <c r="C498" s="214" t="s">
        <v>1843</v>
      </c>
      <c r="D498" s="214" t="s">
        <v>73</v>
      </c>
      <c r="E498" s="165" t="s">
        <v>14</v>
      </c>
      <c r="F498" s="84">
        <v>40308</v>
      </c>
      <c r="G498" s="165">
        <v>3</v>
      </c>
      <c r="H498" s="165">
        <v>3</v>
      </c>
      <c r="I498" s="165">
        <v>3</v>
      </c>
      <c r="J498" s="165" t="s">
        <v>15</v>
      </c>
      <c r="K498" s="165">
        <v>2027</v>
      </c>
      <c r="L498" s="165" t="s">
        <v>529</v>
      </c>
      <c r="M498" s="291" t="s">
        <v>16</v>
      </c>
      <c r="N498" s="147" t="s">
        <v>2146</v>
      </c>
    </row>
    <row r="499" spans="1:14" x14ac:dyDescent="0.25">
      <c r="A499" s="3">
        <v>498</v>
      </c>
      <c r="B499" s="297" t="s">
        <v>268</v>
      </c>
      <c r="C499" s="297" t="s">
        <v>76</v>
      </c>
      <c r="D499" s="297" t="s">
        <v>31</v>
      </c>
      <c r="E499" s="298" t="s">
        <v>14</v>
      </c>
      <c r="F499" s="299">
        <v>40638</v>
      </c>
      <c r="G499" s="300">
        <v>6</v>
      </c>
      <c r="H499" s="300">
        <v>6</v>
      </c>
      <c r="I499" s="300">
        <v>6</v>
      </c>
      <c r="J499" s="305" t="s">
        <v>15</v>
      </c>
      <c r="K499" s="300">
        <v>2027</v>
      </c>
      <c r="L499" s="300"/>
      <c r="M499" s="301" t="s">
        <v>16</v>
      </c>
      <c r="N499" s="302" t="s">
        <v>1965</v>
      </c>
    </row>
    <row r="500" spans="1:14" x14ac:dyDescent="0.25">
      <c r="A500" s="3">
        <v>499</v>
      </c>
      <c r="B500" s="219" t="s">
        <v>268</v>
      </c>
      <c r="C500" s="214" t="s">
        <v>1434</v>
      </c>
      <c r="D500" s="214" t="s">
        <v>144</v>
      </c>
      <c r="E500" s="165" t="s">
        <v>18</v>
      </c>
      <c r="F500" s="84">
        <v>41811</v>
      </c>
      <c r="G500" s="165">
        <v>2</v>
      </c>
      <c r="H500" s="165" t="s">
        <v>318</v>
      </c>
      <c r="I500" s="165" t="s">
        <v>318</v>
      </c>
      <c r="J500" s="165" t="s">
        <v>15</v>
      </c>
      <c r="K500" s="165">
        <v>2027</v>
      </c>
      <c r="L500" s="165" t="s">
        <v>529</v>
      </c>
      <c r="M500" s="291" t="s">
        <v>16</v>
      </c>
      <c r="N500" s="147" t="s">
        <v>2146</v>
      </c>
    </row>
    <row r="501" spans="1:14" x14ac:dyDescent="0.25">
      <c r="A501" s="3">
        <v>500</v>
      </c>
      <c r="B501" s="219" t="s">
        <v>268</v>
      </c>
      <c r="C501" s="218" t="s">
        <v>1468</v>
      </c>
      <c r="D501" s="218" t="s">
        <v>1469</v>
      </c>
      <c r="E501" s="90" t="s">
        <v>14</v>
      </c>
      <c r="F501" s="217">
        <v>40751</v>
      </c>
      <c r="G501" s="90">
        <v>8</v>
      </c>
      <c r="H501" s="90">
        <v>8</v>
      </c>
      <c r="I501" s="90">
        <v>8</v>
      </c>
      <c r="J501" s="165" t="s">
        <v>15</v>
      </c>
      <c r="K501" s="165">
        <v>2027</v>
      </c>
      <c r="L501" s="90" t="s">
        <v>558</v>
      </c>
      <c r="M501" s="291" t="s">
        <v>16</v>
      </c>
      <c r="N501" s="147" t="s">
        <v>2146</v>
      </c>
    </row>
    <row r="502" spans="1:14" x14ac:dyDescent="0.25">
      <c r="A502" s="3">
        <v>501</v>
      </c>
      <c r="B502" s="5" t="s">
        <v>268</v>
      </c>
      <c r="C502" s="5" t="s">
        <v>1634</v>
      </c>
      <c r="D502" s="5" t="s">
        <v>13</v>
      </c>
      <c r="E502" s="3" t="s">
        <v>14</v>
      </c>
      <c r="F502" s="2">
        <v>41778</v>
      </c>
      <c r="G502" s="3">
        <v>10</v>
      </c>
      <c r="H502" s="3">
        <v>9</v>
      </c>
      <c r="I502" s="3">
        <v>10</v>
      </c>
      <c r="J502" s="22" t="s">
        <v>15</v>
      </c>
      <c r="K502" s="3">
        <v>2029</v>
      </c>
      <c r="L502" s="260" t="s">
        <v>729</v>
      </c>
      <c r="M502" s="3" t="s">
        <v>16</v>
      </c>
      <c r="N502" s="15" t="s">
        <v>1573</v>
      </c>
    </row>
    <row r="503" spans="1:14" x14ac:dyDescent="0.25">
      <c r="A503" s="3">
        <v>502</v>
      </c>
      <c r="B503" s="276" t="s">
        <v>268</v>
      </c>
      <c r="C503" s="283" t="s">
        <v>2111</v>
      </c>
      <c r="D503" s="83" t="s">
        <v>2112</v>
      </c>
      <c r="E503" s="88" t="s">
        <v>18</v>
      </c>
      <c r="F503" s="278">
        <v>39918</v>
      </c>
      <c r="G503" s="284">
        <v>10</v>
      </c>
      <c r="H503" s="284">
        <v>9</v>
      </c>
      <c r="I503" s="285">
        <v>10</v>
      </c>
      <c r="J503" s="85" t="s">
        <v>15</v>
      </c>
      <c r="K503" s="329">
        <v>2026</v>
      </c>
      <c r="L503" s="285" t="s">
        <v>553</v>
      </c>
      <c r="M503" s="230" t="s">
        <v>16</v>
      </c>
      <c r="N503" s="287" t="s">
        <v>2109</v>
      </c>
    </row>
    <row r="504" spans="1:14" x14ac:dyDescent="0.25">
      <c r="A504" s="3">
        <v>503</v>
      </c>
      <c r="B504" s="5" t="s">
        <v>268</v>
      </c>
      <c r="C504" s="5" t="s">
        <v>1638</v>
      </c>
      <c r="D504" s="5" t="s">
        <v>64</v>
      </c>
      <c r="E504" s="3" t="s">
        <v>14</v>
      </c>
      <c r="F504" s="2">
        <v>40323</v>
      </c>
      <c r="G504" s="3">
        <v>6</v>
      </c>
      <c r="H504" s="3">
        <v>6</v>
      </c>
      <c r="I504" s="3">
        <v>6</v>
      </c>
      <c r="J504" s="22" t="s">
        <v>15</v>
      </c>
      <c r="K504" s="74">
        <v>2024</v>
      </c>
      <c r="L504" s="3"/>
      <c r="M504" s="3" t="s">
        <v>16</v>
      </c>
      <c r="N504" s="15" t="s">
        <v>1573</v>
      </c>
    </row>
    <row r="505" spans="1:14" x14ac:dyDescent="0.25">
      <c r="A505" s="3">
        <v>504</v>
      </c>
      <c r="B505" s="250" t="s">
        <v>268</v>
      </c>
      <c r="C505" s="243" t="s">
        <v>885</v>
      </c>
      <c r="D505" s="243" t="s">
        <v>351</v>
      </c>
      <c r="E505" s="244" t="s">
        <v>18</v>
      </c>
      <c r="F505" s="245">
        <v>40373</v>
      </c>
      <c r="G505" s="244">
        <v>6</v>
      </c>
      <c r="H505" s="244">
        <v>6</v>
      </c>
      <c r="I505" s="244">
        <v>6</v>
      </c>
      <c r="J505" s="3" t="s">
        <v>15</v>
      </c>
      <c r="K505" s="74">
        <v>2026</v>
      </c>
      <c r="L505" s="248"/>
      <c r="M505" s="14" t="s">
        <v>16</v>
      </c>
      <c r="N505" s="249" t="s">
        <v>1903</v>
      </c>
    </row>
    <row r="506" spans="1:14" x14ac:dyDescent="0.25">
      <c r="A506" s="3">
        <v>505</v>
      </c>
      <c r="B506" s="5" t="s">
        <v>268</v>
      </c>
      <c r="C506" s="5" t="s">
        <v>1644</v>
      </c>
      <c r="D506" s="5" t="s">
        <v>1577</v>
      </c>
      <c r="E506" s="3" t="s">
        <v>18</v>
      </c>
      <c r="F506" s="2">
        <v>41406</v>
      </c>
      <c r="G506" s="3">
        <v>8</v>
      </c>
      <c r="H506" s="3">
        <v>8</v>
      </c>
      <c r="I506" s="3">
        <v>8</v>
      </c>
      <c r="J506" s="22" t="s">
        <v>15</v>
      </c>
      <c r="K506" s="3">
        <v>2027</v>
      </c>
      <c r="L506" s="3" t="s">
        <v>1560</v>
      </c>
      <c r="M506" s="3" t="s">
        <v>16</v>
      </c>
      <c r="N506" s="15" t="s">
        <v>1573</v>
      </c>
    </row>
    <row r="507" spans="1:14" x14ac:dyDescent="0.25">
      <c r="A507" s="3">
        <v>506</v>
      </c>
      <c r="B507" s="5" t="s">
        <v>268</v>
      </c>
      <c r="C507" s="5" t="s">
        <v>2209</v>
      </c>
      <c r="D507" s="5" t="s">
        <v>322</v>
      </c>
      <c r="E507" s="3" t="s">
        <v>18</v>
      </c>
      <c r="F507" s="2">
        <v>36751</v>
      </c>
      <c r="G507" s="3">
        <v>9</v>
      </c>
      <c r="H507" s="3">
        <v>8</v>
      </c>
      <c r="I507" s="3">
        <v>9</v>
      </c>
      <c r="J507" s="3" t="s">
        <v>698</v>
      </c>
      <c r="K507" s="3"/>
      <c r="L507" s="3" t="s">
        <v>703</v>
      </c>
      <c r="M507" s="3" t="s">
        <v>155</v>
      </c>
      <c r="N507" s="15" t="s">
        <v>711</v>
      </c>
    </row>
    <row r="508" spans="1:14" ht="14.4" customHeight="1" x14ac:dyDescent="0.25">
      <c r="A508" s="3">
        <v>507</v>
      </c>
      <c r="B508" s="5" t="s">
        <v>268</v>
      </c>
      <c r="C508" s="56" t="s">
        <v>241</v>
      </c>
      <c r="D508" s="56" t="s">
        <v>154</v>
      </c>
      <c r="E508" s="3" t="s">
        <v>14</v>
      </c>
      <c r="F508" s="2">
        <v>36828</v>
      </c>
      <c r="G508" s="3">
        <v>9</v>
      </c>
      <c r="H508" s="3">
        <v>9</v>
      </c>
      <c r="I508" s="3">
        <v>9</v>
      </c>
      <c r="J508" s="3" t="s">
        <v>698</v>
      </c>
      <c r="K508" s="3"/>
      <c r="L508" s="3" t="s">
        <v>703</v>
      </c>
      <c r="M508" s="3" t="s">
        <v>155</v>
      </c>
      <c r="N508" s="15" t="s">
        <v>700</v>
      </c>
    </row>
    <row r="509" spans="1:14" ht="13.2" customHeight="1" x14ac:dyDescent="0.25">
      <c r="A509" s="3">
        <v>508</v>
      </c>
      <c r="B509" s="297" t="s">
        <v>268</v>
      </c>
      <c r="C509" s="297" t="s">
        <v>1470</v>
      </c>
      <c r="D509" s="297" t="s">
        <v>17</v>
      </c>
      <c r="E509" s="298" t="s">
        <v>18</v>
      </c>
      <c r="F509" s="299">
        <v>41397</v>
      </c>
      <c r="G509" s="300">
        <v>10</v>
      </c>
      <c r="H509" s="300">
        <v>9</v>
      </c>
      <c r="I509" s="300">
        <v>10</v>
      </c>
      <c r="J509" s="305" t="s">
        <v>15</v>
      </c>
      <c r="K509" s="300">
        <v>2027</v>
      </c>
      <c r="L509" s="300">
        <v>9</v>
      </c>
      <c r="M509" s="301" t="s">
        <v>16</v>
      </c>
      <c r="N509" s="302" t="s">
        <v>1965</v>
      </c>
    </row>
    <row r="510" spans="1:14" x14ac:dyDescent="0.25">
      <c r="A510" s="3">
        <v>509</v>
      </c>
      <c r="B510" s="5" t="s">
        <v>268</v>
      </c>
      <c r="C510" s="5" t="s">
        <v>82</v>
      </c>
      <c r="D510" s="5" t="s">
        <v>61</v>
      </c>
      <c r="E510" s="3" t="s">
        <v>14</v>
      </c>
      <c r="F510" s="2">
        <v>36775</v>
      </c>
      <c r="G510" s="3">
        <v>8</v>
      </c>
      <c r="H510" s="57" t="s">
        <v>318</v>
      </c>
      <c r="I510" s="57" t="s">
        <v>318</v>
      </c>
      <c r="J510" s="3" t="s">
        <v>15</v>
      </c>
      <c r="K510" s="74">
        <v>2021</v>
      </c>
      <c r="L510" s="3" t="s">
        <v>555</v>
      </c>
      <c r="M510" s="3" t="s">
        <v>155</v>
      </c>
      <c r="N510" s="15" t="s">
        <v>711</v>
      </c>
    </row>
    <row r="511" spans="1:14" x14ac:dyDescent="0.25">
      <c r="A511" s="3">
        <v>510</v>
      </c>
      <c r="B511" s="219" t="s">
        <v>268</v>
      </c>
      <c r="C511" s="214" t="s">
        <v>1372</v>
      </c>
      <c r="D511" s="214" t="s">
        <v>171</v>
      </c>
      <c r="E511" s="165" t="s">
        <v>14</v>
      </c>
      <c r="F511" s="84">
        <v>41653</v>
      </c>
      <c r="G511" s="165">
        <v>9</v>
      </c>
      <c r="H511" s="165">
        <v>8</v>
      </c>
      <c r="I511" s="165">
        <v>9</v>
      </c>
      <c r="J511" s="165" t="s">
        <v>15</v>
      </c>
      <c r="K511" s="165">
        <v>2027</v>
      </c>
      <c r="L511" s="165" t="s">
        <v>553</v>
      </c>
      <c r="M511" s="291" t="s">
        <v>16</v>
      </c>
      <c r="N511" s="147" t="s">
        <v>2146</v>
      </c>
    </row>
    <row r="512" spans="1:14" x14ac:dyDescent="0.25">
      <c r="A512" s="3">
        <v>511</v>
      </c>
      <c r="B512" s="250" t="s">
        <v>268</v>
      </c>
      <c r="C512" s="254" t="s">
        <v>1420</v>
      </c>
      <c r="D512" s="254" t="s">
        <v>986</v>
      </c>
      <c r="E512" s="242" t="s">
        <v>14</v>
      </c>
      <c r="F512" s="252">
        <v>41159</v>
      </c>
      <c r="G512" s="242">
        <v>9</v>
      </c>
      <c r="H512" s="242">
        <v>8</v>
      </c>
      <c r="I512" s="242">
        <v>9</v>
      </c>
      <c r="J512" s="244" t="s">
        <v>15</v>
      </c>
      <c r="K512" s="242">
        <v>2027</v>
      </c>
      <c r="L512" s="242" t="s">
        <v>553</v>
      </c>
      <c r="M512" s="57" t="s">
        <v>16</v>
      </c>
      <c r="N512" s="253" t="s">
        <v>1355</v>
      </c>
    </row>
    <row r="513" spans="1:14" x14ac:dyDescent="0.25">
      <c r="A513" s="3">
        <v>512</v>
      </c>
      <c r="B513" s="219" t="s">
        <v>268</v>
      </c>
      <c r="C513" s="89" t="s">
        <v>2138</v>
      </c>
      <c r="D513" s="89" t="s">
        <v>1519</v>
      </c>
      <c r="E513" s="82" t="s">
        <v>14</v>
      </c>
      <c r="F513" s="217">
        <v>40619</v>
      </c>
      <c r="G513" s="90">
        <v>8</v>
      </c>
      <c r="H513" s="90">
        <v>7</v>
      </c>
      <c r="I513" s="90">
        <v>8</v>
      </c>
      <c r="J513" s="165" t="s">
        <v>15</v>
      </c>
      <c r="K513" s="165">
        <v>2027</v>
      </c>
      <c r="L513" s="165" t="s">
        <v>553</v>
      </c>
      <c r="M513" s="291" t="s">
        <v>16</v>
      </c>
      <c r="N513" s="147" t="s">
        <v>2146</v>
      </c>
    </row>
    <row r="514" spans="1:14" x14ac:dyDescent="0.25">
      <c r="A514" s="3">
        <v>513</v>
      </c>
      <c r="B514" s="219" t="s">
        <v>268</v>
      </c>
      <c r="C514" s="83" t="s">
        <v>2139</v>
      </c>
      <c r="D514" s="83" t="s">
        <v>1415</v>
      </c>
      <c r="E514" s="82" t="s">
        <v>14</v>
      </c>
      <c r="F514" s="84">
        <v>42229</v>
      </c>
      <c r="G514" s="172">
        <v>10</v>
      </c>
      <c r="H514" s="172">
        <v>9</v>
      </c>
      <c r="I514" s="172">
        <v>10</v>
      </c>
      <c r="J514" s="165" t="s">
        <v>15</v>
      </c>
      <c r="K514" s="165">
        <v>2029</v>
      </c>
      <c r="L514" s="85">
        <v>1</v>
      </c>
      <c r="M514" s="291" t="s">
        <v>16</v>
      </c>
      <c r="N514" s="147" t="s">
        <v>2146</v>
      </c>
    </row>
    <row r="515" spans="1:14" x14ac:dyDescent="0.25">
      <c r="A515" s="3">
        <v>514</v>
      </c>
      <c r="B515" s="219" t="s">
        <v>268</v>
      </c>
      <c r="C515" s="214" t="s">
        <v>1899</v>
      </c>
      <c r="D515" s="214" t="s">
        <v>770</v>
      </c>
      <c r="E515" s="165" t="s">
        <v>18</v>
      </c>
      <c r="F515" s="418">
        <v>39528</v>
      </c>
      <c r="G515" s="82">
        <v>10</v>
      </c>
      <c r="H515" s="82">
        <v>9</v>
      </c>
      <c r="I515" s="82">
        <v>10</v>
      </c>
      <c r="J515" s="82" t="s">
        <v>698</v>
      </c>
      <c r="K515" s="82"/>
      <c r="L515" s="165"/>
      <c r="M515" s="81" t="s">
        <v>155</v>
      </c>
      <c r="N515" s="218" t="s">
        <v>2220</v>
      </c>
    </row>
    <row r="516" spans="1:14" x14ac:dyDescent="0.25">
      <c r="A516" s="3">
        <v>515</v>
      </c>
      <c r="B516" s="255" t="s">
        <v>268</v>
      </c>
      <c r="C516" s="256" t="s">
        <v>773</v>
      </c>
      <c r="D516" s="256" t="s">
        <v>774</v>
      </c>
      <c r="E516" s="3" t="s">
        <v>14</v>
      </c>
      <c r="F516" s="2">
        <v>39597</v>
      </c>
      <c r="G516" s="3">
        <v>10</v>
      </c>
      <c r="H516" s="3">
        <v>9</v>
      </c>
      <c r="I516" s="3">
        <v>10</v>
      </c>
      <c r="J516" s="22" t="s">
        <v>698</v>
      </c>
      <c r="K516" s="3"/>
      <c r="L516" s="3"/>
      <c r="M516" s="3" t="s">
        <v>16</v>
      </c>
      <c r="N516" s="15" t="s">
        <v>1573</v>
      </c>
    </row>
    <row r="517" spans="1:14" x14ac:dyDescent="0.25">
      <c r="A517" s="3">
        <v>516</v>
      </c>
      <c r="B517" s="83" t="s">
        <v>268</v>
      </c>
      <c r="C517" s="83" t="s">
        <v>1647</v>
      </c>
      <c r="D517" s="83" t="s">
        <v>383</v>
      </c>
      <c r="E517" s="82" t="s">
        <v>14</v>
      </c>
      <c r="F517" s="84">
        <v>41287</v>
      </c>
      <c r="G517" s="82">
        <v>9</v>
      </c>
      <c r="H517" s="82">
        <v>9</v>
      </c>
      <c r="I517" s="82">
        <v>9</v>
      </c>
      <c r="J517" s="85" t="s">
        <v>15</v>
      </c>
      <c r="K517" s="82">
        <v>2029</v>
      </c>
      <c r="L517" s="82" t="s">
        <v>2153</v>
      </c>
      <c r="M517" s="88" t="s">
        <v>16</v>
      </c>
      <c r="N517" s="147" t="s">
        <v>2223</v>
      </c>
    </row>
    <row r="518" spans="1:14" ht="12" customHeight="1" x14ac:dyDescent="0.25">
      <c r="A518" s="3">
        <v>517</v>
      </c>
      <c r="B518" s="276" t="s">
        <v>268</v>
      </c>
      <c r="C518" s="283" t="s">
        <v>1774</v>
      </c>
      <c r="D518" s="83" t="s">
        <v>2110</v>
      </c>
      <c r="E518" s="88" t="s">
        <v>18</v>
      </c>
      <c r="F518" s="278">
        <v>39989</v>
      </c>
      <c r="G518" s="284">
        <v>4</v>
      </c>
      <c r="H518" s="284">
        <v>4</v>
      </c>
      <c r="I518" s="284">
        <v>4</v>
      </c>
      <c r="J518" s="85" t="s">
        <v>15</v>
      </c>
      <c r="K518" s="286">
        <v>2027</v>
      </c>
      <c r="L518" s="285" t="s">
        <v>558</v>
      </c>
      <c r="M518" s="230" t="s">
        <v>16</v>
      </c>
      <c r="N518" s="287" t="s">
        <v>2109</v>
      </c>
    </row>
    <row r="519" spans="1:14" ht="12.6" customHeight="1" x14ac:dyDescent="0.25">
      <c r="A519" s="3">
        <v>518</v>
      </c>
      <c r="B519" s="83" t="s">
        <v>268</v>
      </c>
      <c r="C519" s="83" t="s">
        <v>374</v>
      </c>
      <c r="D519" s="83" t="s">
        <v>56</v>
      </c>
      <c r="E519" s="82" t="s">
        <v>14</v>
      </c>
      <c r="F519" s="114">
        <v>36826</v>
      </c>
      <c r="G519" s="82">
        <v>8</v>
      </c>
      <c r="H519" s="82">
        <v>8</v>
      </c>
      <c r="I519" s="82">
        <v>8</v>
      </c>
      <c r="J519" s="85" t="s">
        <v>15</v>
      </c>
      <c r="K519" s="74">
        <v>2018</v>
      </c>
      <c r="L519" s="82"/>
      <c r="M519" s="82" t="s">
        <v>155</v>
      </c>
      <c r="N519" s="83" t="s">
        <v>1809</v>
      </c>
    </row>
    <row r="520" spans="1:14" x14ac:dyDescent="0.25">
      <c r="A520" s="3">
        <v>519</v>
      </c>
      <c r="B520" s="174" t="s">
        <v>268</v>
      </c>
      <c r="C520" s="110" t="s">
        <v>374</v>
      </c>
      <c r="D520" s="110" t="s">
        <v>56</v>
      </c>
      <c r="E520" s="88" t="s">
        <v>14</v>
      </c>
      <c r="F520" s="217">
        <v>37524</v>
      </c>
      <c r="G520" s="88">
        <v>7</v>
      </c>
      <c r="H520" s="88">
        <v>7</v>
      </c>
      <c r="I520" s="88">
        <v>7</v>
      </c>
      <c r="J520" s="269" t="s">
        <v>1810</v>
      </c>
      <c r="K520" s="90"/>
      <c r="L520" s="90" t="s">
        <v>1812</v>
      </c>
      <c r="M520" s="90" t="s">
        <v>16</v>
      </c>
      <c r="N520" s="218" t="s">
        <v>1427</v>
      </c>
    </row>
    <row r="521" spans="1:14" x14ac:dyDescent="0.25">
      <c r="A521" s="3">
        <v>520</v>
      </c>
      <c r="B521" s="219" t="s">
        <v>268</v>
      </c>
      <c r="C521" s="233" t="s">
        <v>2141</v>
      </c>
      <c r="D521" s="233" t="s">
        <v>62</v>
      </c>
      <c r="E521" s="172" t="s">
        <v>18</v>
      </c>
      <c r="F521" s="224">
        <v>41597</v>
      </c>
      <c r="G521" s="88">
        <v>2</v>
      </c>
      <c r="H521" s="165" t="s">
        <v>318</v>
      </c>
      <c r="I521" s="165" t="s">
        <v>318</v>
      </c>
      <c r="J521" s="165" t="s">
        <v>15</v>
      </c>
      <c r="K521" s="165">
        <v>2027</v>
      </c>
      <c r="L521" s="90" t="s">
        <v>638</v>
      </c>
      <c r="M521" s="291" t="s">
        <v>16</v>
      </c>
      <c r="N521" s="147" t="s">
        <v>2146</v>
      </c>
    </row>
    <row r="522" spans="1:14" x14ac:dyDescent="0.25">
      <c r="A522" s="3">
        <v>521</v>
      </c>
      <c r="B522" s="83" t="s">
        <v>268</v>
      </c>
      <c r="C522" s="83" t="s">
        <v>842</v>
      </c>
      <c r="D522" s="83" t="s">
        <v>198</v>
      </c>
      <c r="E522" s="82" t="s">
        <v>18</v>
      </c>
      <c r="F522" s="84">
        <v>39016</v>
      </c>
      <c r="G522" s="82">
        <v>10</v>
      </c>
      <c r="H522" s="82">
        <v>9</v>
      </c>
      <c r="I522" s="82">
        <v>10</v>
      </c>
      <c r="J522" s="82" t="s">
        <v>698</v>
      </c>
      <c r="K522" s="82"/>
      <c r="L522" s="82"/>
      <c r="M522" s="88" t="s">
        <v>16</v>
      </c>
      <c r="N522" s="147" t="s">
        <v>2214</v>
      </c>
    </row>
    <row r="523" spans="1:14" x14ac:dyDescent="0.25">
      <c r="A523" s="3">
        <v>522</v>
      </c>
      <c r="B523" s="219" t="s">
        <v>268</v>
      </c>
      <c r="C523" s="236" t="s">
        <v>1761</v>
      </c>
      <c r="D523" s="236" t="s">
        <v>775</v>
      </c>
      <c r="E523" s="88" t="s">
        <v>14</v>
      </c>
      <c r="F523" s="237">
        <v>39976</v>
      </c>
      <c r="G523" s="88">
        <v>7</v>
      </c>
      <c r="H523" s="88">
        <v>7</v>
      </c>
      <c r="I523" s="88">
        <v>7</v>
      </c>
      <c r="J523" s="165" t="s">
        <v>15</v>
      </c>
      <c r="K523" s="165">
        <v>2027</v>
      </c>
      <c r="L523" s="90" t="s">
        <v>558</v>
      </c>
      <c r="M523" s="291" t="s">
        <v>16</v>
      </c>
      <c r="N523" s="147" t="s">
        <v>2146</v>
      </c>
    </row>
    <row r="524" spans="1:14" x14ac:dyDescent="0.25">
      <c r="A524" s="3">
        <v>523</v>
      </c>
      <c r="B524" s="102" t="s">
        <v>268</v>
      </c>
      <c r="C524" s="105" t="s">
        <v>450</v>
      </c>
      <c r="D524" s="105" t="s">
        <v>451</v>
      </c>
      <c r="E524" s="222" t="s">
        <v>18</v>
      </c>
      <c r="F524" s="112">
        <v>38971</v>
      </c>
      <c r="G524" s="85">
        <v>10</v>
      </c>
      <c r="H524" s="85">
        <v>9</v>
      </c>
      <c r="I524" s="85">
        <v>10</v>
      </c>
      <c r="J524" s="82" t="s">
        <v>698</v>
      </c>
      <c r="K524" s="85"/>
      <c r="L524" s="85" t="s">
        <v>703</v>
      </c>
      <c r="M524" s="120" t="s">
        <v>16</v>
      </c>
      <c r="N524" s="92" t="s">
        <v>727</v>
      </c>
    </row>
    <row r="525" spans="1:14" x14ac:dyDescent="0.25">
      <c r="A525" s="3">
        <v>524</v>
      </c>
      <c r="B525" s="276" t="s">
        <v>268</v>
      </c>
      <c r="C525" s="276" t="s">
        <v>1979</v>
      </c>
      <c r="D525" s="276" t="s">
        <v>101</v>
      </c>
      <c r="E525" s="277" t="s">
        <v>18</v>
      </c>
      <c r="F525" s="278">
        <v>39458</v>
      </c>
      <c r="G525" s="279">
        <v>7</v>
      </c>
      <c r="H525" s="279">
        <v>6</v>
      </c>
      <c r="I525" s="279">
        <v>7</v>
      </c>
      <c r="J525" s="292" t="s">
        <v>15</v>
      </c>
      <c r="K525" s="279">
        <v>2027</v>
      </c>
      <c r="L525" s="279" t="s">
        <v>638</v>
      </c>
      <c r="M525" s="291" t="s">
        <v>16</v>
      </c>
      <c r="N525" s="293" t="s">
        <v>1965</v>
      </c>
    </row>
    <row r="526" spans="1:14" x14ac:dyDescent="0.25">
      <c r="A526" s="3">
        <v>525</v>
      </c>
      <c r="B526" s="219" t="s">
        <v>268</v>
      </c>
      <c r="C526" s="83" t="s">
        <v>2142</v>
      </c>
      <c r="D526" s="83" t="s">
        <v>2143</v>
      </c>
      <c r="E526" s="82" t="s">
        <v>14</v>
      </c>
      <c r="F526" s="84">
        <v>40449</v>
      </c>
      <c r="G526" s="88">
        <v>7</v>
      </c>
      <c r="H526" s="88">
        <v>6</v>
      </c>
      <c r="I526" s="88">
        <v>7</v>
      </c>
      <c r="J526" s="165" t="s">
        <v>15</v>
      </c>
      <c r="K526" s="165">
        <v>2027</v>
      </c>
      <c r="L526" s="90" t="s">
        <v>2025</v>
      </c>
      <c r="M526" s="291" t="s">
        <v>16</v>
      </c>
      <c r="N526" s="147" t="s">
        <v>2146</v>
      </c>
    </row>
    <row r="527" spans="1:14" x14ac:dyDescent="0.25">
      <c r="A527" s="3">
        <v>526</v>
      </c>
      <c r="B527" s="219" t="s">
        <v>268</v>
      </c>
      <c r="C527" s="214" t="s">
        <v>1414</v>
      </c>
      <c r="D527" s="214" t="s">
        <v>770</v>
      </c>
      <c r="E527" s="165" t="s">
        <v>14</v>
      </c>
      <c r="F527" s="84">
        <v>41347</v>
      </c>
      <c r="G527" s="165">
        <v>8</v>
      </c>
      <c r="H527" s="165">
        <v>8</v>
      </c>
      <c r="I527" s="165">
        <v>8</v>
      </c>
      <c r="J527" s="165" t="s">
        <v>15</v>
      </c>
      <c r="K527" s="165">
        <v>2027</v>
      </c>
      <c r="L527" s="165" t="s">
        <v>558</v>
      </c>
      <c r="M527" s="291" t="s">
        <v>16</v>
      </c>
      <c r="N527" s="147" t="s">
        <v>2146</v>
      </c>
    </row>
    <row r="528" spans="1:14" x14ac:dyDescent="0.25">
      <c r="A528" s="3">
        <v>527</v>
      </c>
      <c r="B528" s="219" t="s">
        <v>268</v>
      </c>
      <c r="C528" s="232" t="s">
        <v>1373</v>
      </c>
      <c r="D528" s="232" t="s">
        <v>1374</v>
      </c>
      <c r="E528" s="222" t="s">
        <v>18</v>
      </c>
      <c r="F528" s="224">
        <v>41481</v>
      </c>
      <c r="G528" s="172">
        <v>10</v>
      </c>
      <c r="H528" s="172">
        <v>9</v>
      </c>
      <c r="I528" s="172">
        <v>10</v>
      </c>
      <c r="J528" s="222" t="s">
        <v>15</v>
      </c>
      <c r="K528" s="142">
        <v>2025</v>
      </c>
      <c r="L528" s="172"/>
      <c r="M528" s="88" t="s">
        <v>16</v>
      </c>
      <c r="N528" s="218" t="s">
        <v>1355</v>
      </c>
    </row>
    <row r="529" spans="1:14" x14ac:dyDescent="0.25">
      <c r="A529" s="3">
        <v>528</v>
      </c>
      <c r="B529" s="276" t="s">
        <v>268</v>
      </c>
      <c r="C529" s="276" t="s">
        <v>1421</v>
      </c>
      <c r="D529" s="276" t="s">
        <v>348</v>
      </c>
      <c r="E529" s="277" t="s">
        <v>18</v>
      </c>
      <c r="F529" s="278">
        <v>39858</v>
      </c>
      <c r="G529" s="279">
        <v>7</v>
      </c>
      <c r="H529" s="279">
        <v>7</v>
      </c>
      <c r="I529" s="279">
        <v>7</v>
      </c>
      <c r="J529" s="292" t="s">
        <v>15</v>
      </c>
      <c r="K529" s="279">
        <v>2027</v>
      </c>
      <c r="L529" s="279">
        <v>12</v>
      </c>
      <c r="M529" s="291" t="s">
        <v>16</v>
      </c>
      <c r="N529" s="293" t="s">
        <v>1965</v>
      </c>
    </row>
    <row r="530" spans="1:14" x14ac:dyDescent="0.25">
      <c r="A530" s="3">
        <v>529</v>
      </c>
      <c r="B530" s="174" t="s">
        <v>1353</v>
      </c>
      <c r="C530" s="83" t="s">
        <v>2222</v>
      </c>
      <c r="D530" s="83" t="s">
        <v>63</v>
      </c>
      <c r="E530" s="82" t="s">
        <v>14</v>
      </c>
      <c r="F530" s="84">
        <v>36753</v>
      </c>
      <c r="G530" s="82">
        <v>9</v>
      </c>
      <c r="H530" s="82">
        <v>9</v>
      </c>
      <c r="I530" s="82">
        <v>9</v>
      </c>
      <c r="J530" s="85" t="s">
        <v>15</v>
      </c>
      <c r="K530" s="215">
        <v>2028</v>
      </c>
      <c r="L530" s="165" t="s">
        <v>529</v>
      </c>
      <c r="M530" s="88" t="s">
        <v>16</v>
      </c>
      <c r="N530" s="147" t="s">
        <v>2223</v>
      </c>
    </row>
    <row r="531" spans="1:14" x14ac:dyDescent="0.25">
      <c r="A531" s="3">
        <v>530</v>
      </c>
      <c r="B531" s="174" t="s">
        <v>1353</v>
      </c>
      <c r="C531" s="83" t="s">
        <v>2226</v>
      </c>
      <c r="D531" s="238" t="s">
        <v>899</v>
      </c>
      <c r="E531" s="82" t="s">
        <v>18</v>
      </c>
      <c r="F531" s="84">
        <v>40816</v>
      </c>
      <c r="G531" s="82">
        <v>8</v>
      </c>
      <c r="H531" s="82">
        <v>8</v>
      </c>
      <c r="I531" s="82">
        <v>8</v>
      </c>
      <c r="J531" s="85" t="s">
        <v>15</v>
      </c>
      <c r="K531" s="215">
        <v>2028</v>
      </c>
      <c r="L531" s="82" t="s">
        <v>1944</v>
      </c>
      <c r="M531" s="88" t="s">
        <v>16</v>
      </c>
      <c r="N531" s="147" t="s">
        <v>2223</v>
      </c>
    </row>
    <row r="532" spans="1:14" x14ac:dyDescent="0.25">
      <c r="A532" s="3">
        <v>531</v>
      </c>
      <c r="B532" s="250" t="s">
        <v>1353</v>
      </c>
      <c r="C532" s="250" t="s">
        <v>900</v>
      </c>
      <c r="D532" s="243" t="s">
        <v>373</v>
      </c>
      <c r="E532" s="244" t="s">
        <v>18</v>
      </c>
      <c r="F532" s="245">
        <v>38448</v>
      </c>
      <c r="G532" s="244">
        <v>7</v>
      </c>
      <c r="H532" s="244">
        <v>6</v>
      </c>
      <c r="I532" s="244">
        <v>7</v>
      </c>
      <c r="J532" s="244" t="s">
        <v>15</v>
      </c>
      <c r="K532" s="134">
        <v>2023</v>
      </c>
      <c r="L532" s="244" t="s">
        <v>558</v>
      </c>
      <c r="M532" s="22" t="s">
        <v>16</v>
      </c>
      <c r="N532" s="250" t="s">
        <v>884</v>
      </c>
    </row>
    <row r="533" spans="1:14" x14ac:dyDescent="0.25">
      <c r="A533" s="3">
        <v>532</v>
      </c>
      <c r="B533" s="250" t="s">
        <v>1353</v>
      </c>
      <c r="C533" s="250" t="s">
        <v>908</v>
      </c>
      <c r="D533" s="250" t="s">
        <v>53</v>
      </c>
      <c r="E533" s="244" t="s">
        <v>14</v>
      </c>
      <c r="F533" s="245">
        <v>37868</v>
      </c>
      <c r="G533" s="244">
        <v>9</v>
      </c>
      <c r="H533" s="244">
        <v>9</v>
      </c>
      <c r="I533" s="244">
        <v>9</v>
      </c>
      <c r="J533" s="244" t="s">
        <v>698</v>
      </c>
      <c r="K533" s="244"/>
      <c r="L533" s="244">
        <v>8</v>
      </c>
      <c r="M533" s="22" t="s">
        <v>16</v>
      </c>
      <c r="N533" s="250" t="s">
        <v>884</v>
      </c>
    </row>
    <row r="534" spans="1:14" x14ac:dyDescent="0.25">
      <c r="A534" s="3">
        <v>533</v>
      </c>
      <c r="B534" s="174" t="s">
        <v>1353</v>
      </c>
      <c r="C534" s="227" t="s">
        <v>2232</v>
      </c>
      <c r="D534" s="95" t="s">
        <v>1692</v>
      </c>
      <c r="E534" s="167" t="s">
        <v>14</v>
      </c>
      <c r="F534" s="228">
        <v>40254</v>
      </c>
      <c r="G534" s="167" t="s">
        <v>19</v>
      </c>
      <c r="H534" s="167">
        <v>7</v>
      </c>
      <c r="I534" s="167" t="s">
        <v>19</v>
      </c>
      <c r="J534" s="85" t="s">
        <v>15</v>
      </c>
      <c r="K534" s="215">
        <v>2028</v>
      </c>
      <c r="L534" s="82"/>
      <c r="M534" s="88" t="s">
        <v>16</v>
      </c>
      <c r="N534" s="147" t="s">
        <v>2223</v>
      </c>
    </row>
    <row r="535" spans="1:14" x14ac:dyDescent="0.25">
      <c r="A535" s="3">
        <v>534</v>
      </c>
      <c r="B535" s="174" t="s">
        <v>1353</v>
      </c>
      <c r="C535" s="174" t="s">
        <v>909</v>
      </c>
      <c r="D535" s="174" t="s">
        <v>160</v>
      </c>
      <c r="E535" s="222" t="s">
        <v>18</v>
      </c>
      <c r="F535" s="223">
        <v>38966</v>
      </c>
      <c r="G535" s="222">
        <v>10</v>
      </c>
      <c r="H535" s="222">
        <v>9</v>
      </c>
      <c r="I535" s="222">
        <v>10</v>
      </c>
      <c r="J535" s="222" t="s">
        <v>698</v>
      </c>
      <c r="K535" s="222"/>
      <c r="L535" s="222" t="s">
        <v>703</v>
      </c>
      <c r="M535" s="85" t="s">
        <v>16</v>
      </c>
      <c r="N535" s="174" t="s">
        <v>884</v>
      </c>
    </row>
    <row r="536" spans="1:14" x14ac:dyDescent="0.25">
      <c r="A536" s="3">
        <v>535</v>
      </c>
      <c r="B536" s="250" t="s">
        <v>1353</v>
      </c>
      <c r="C536" s="250" t="s">
        <v>901</v>
      </c>
      <c r="D536" s="250" t="s">
        <v>144</v>
      </c>
      <c r="E536" s="244" t="s">
        <v>18</v>
      </c>
      <c r="F536" s="245">
        <v>39216</v>
      </c>
      <c r="G536" s="244" t="s">
        <v>902</v>
      </c>
      <c r="H536" s="244" t="s">
        <v>902</v>
      </c>
      <c r="I536" s="244" t="s">
        <v>902</v>
      </c>
      <c r="J536" s="244"/>
      <c r="K536" s="244"/>
      <c r="L536" s="244"/>
      <c r="M536" s="22" t="s">
        <v>16</v>
      </c>
      <c r="N536" s="250" t="s">
        <v>884</v>
      </c>
    </row>
    <row r="537" spans="1:14" x14ac:dyDescent="0.25">
      <c r="A537" s="3">
        <v>536</v>
      </c>
      <c r="B537" s="5" t="s">
        <v>1430</v>
      </c>
      <c r="C537" s="5" t="s">
        <v>1636</v>
      </c>
      <c r="D537" s="5" t="s">
        <v>351</v>
      </c>
      <c r="E537" s="3" t="s">
        <v>18</v>
      </c>
      <c r="F537" s="2">
        <v>39405</v>
      </c>
      <c r="G537" s="3">
        <v>7</v>
      </c>
      <c r="H537" s="3">
        <v>7</v>
      </c>
      <c r="I537" s="3">
        <v>7</v>
      </c>
      <c r="J537" s="22" t="s">
        <v>15</v>
      </c>
      <c r="K537" s="74">
        <v>2025</v>
      </c>
      <c r="L537" s="3" t="s">
        <v>558</v>
      </c>
      <c r="M537" s="3" t="s">
        <v>16</v>
      </c>
      <c r="N537" s="15" t="s">
        <v>1573</v>
      </c>
    </row>
    <row r="538" spans="1:14" x14ac:dyDescent="0.25">
      <c r="A538" s="3">
        <v>537</v>
      </c>
      <c r="B538" s="250" t="s">
        <v>1353</v>
      </c>
      <c r="C538" s="250" t="s">
        <v>524</v>
      </c>
      <c r="D538" s="250" t="s">
        <v>42</v>
      </c>
      <c r="E538" s="244" t="s">
        <v>14</v>
      </c>
      <c r="F538" s="245">
        <v>36629</v>
      </c>
      <c r="G538" s="244">
        <v>7</v>
      </c>
      <c r="H538" s="244">
        <v>7</v>
      </c>
      <c r="I538" s="244">
        <v>7</v>
      </c>
      <c r="J538" s="244" t="s">
        <v>698</v>
      </c>
      <c r="K538" s="244"/>
      <c r="L538" s="244" t="s">
        <v>907</v>
      </c>
      <c r="M538" s="22" t="s">
        <v>16</v>
      </c>
      <c r="N538" s="250" t="s">
        <v>884</v>
      </c>
    </row>
    <row r="539" spans="1:14" x14ac:dyDescent="0.25">
      <c r="A539" s="3">
        <v>538</v>
      </c>
      <c r="B539" s="250" t="s">
        <v>1430</v>
      </c>
      <c r="C539" s="250" t="s">
        <v>1431</v>
      </c>
      <c r="D539" s="250" t="s">
        <v>33</v>
      </c>
      <c r="E539" s="244" t="s">
        <v>18</v>
      </c>
      <c r="F539" s="59">
        <v>39644</v>
      </c>
      <c r="G539" s="57">
        <v>10</v>
      </c>
      <c r="H539" s="57">
        <v>9</v>
      </c>
      <c r="I539" s="57">
        <v>10</v>
      </c>
      <c r="J539" s="57" t="s">
        <v>15</v>
      </c>
      <c r="K539" s="79">
        <v>2025</v>
      </c>
      <c r="L539" s="60"/>
      <c r="M539" s="60" t="s">
        <v>16</v>
      </c>
      <c r="N539" s="253" t="s">
        <v>1427</v>
      </c>
    </row>
    <row r="540" spans="1:14" x14ac:dyDescent="0.25">
      <c r="A540" s="3">
        <v>539</v>
      </c>
      <c r="B540" s="174" t="s">
        <v>1353</v>
      </c>
      <c r="C540" s="214" t="s">
        <v>2235</v>
      </c>
      <c r="D540" s="214" t="s">
        <v>125</v>
      </c>
      <c r="E540" s="165" t="s">
        <v>14</v>
      </c>
      <c r="F540" s="84">
        <v>40050</v>
      </c>
      <c r="G540" s="165">
        <v>8</v>
      </c>
      <c r="H540" s="165">
        <v>7</v>
      </c>
      <c r="I540" s="165">
        <v>8</v>
      </c>
      <c r="J540" s="85" t="s">
        <v>15</v>
      </c>
      <c r="K540" s="215">
        <v>2028</v>
      </c>
      <c r="L540" s="165" t="s">
        <v>2236</v>
      </c>
      <c r="M540" s="88" t="s">
        <v>16</v>
      </c>
      <c r="N540" s="147" t="s">
        <v>2223</v>
      </c>
    </row>
    <row r="541" spans="1:14" x14ac:dyDescent="0.25">
      <c r="A541" s="3">
        <v>540</v>
      </c>
      <c r="B541" s="5" t="s">
        <v>1430</v>
      </c>
      <c r="C541" s="5" t="s">
        <v>1646</v>
      </c>
      <c r="D541" s="5" t="s">
        <v>106</v>
      </c>
      <c r="E541" s="3" t="s">
        <v>18</v>
      </c>
      <c r="F541" s="2">
        <v>40543</v>
      </c>
      <c r="G541" s="3">
        <v>10</v>
      </c>
      <c r="H541" s="3">
        <v>9</v>
      </c>
      <c r="I541" s="3">
        <v>10</v>
      </c>
      <c r="J541" s="22" t="s">
        <v>15</v>
      </c>
      <c r="K541" s="74">
        <v>2026</v>
      </c>
      <c r="L541" s="3"/>
      <c r="M541" s="3" t="s">
        <v>16</v>
      </c>
      <c r="N541" s="15" t="s">
        <v>1573</v>
      </c>
    </row>
    <row r="542" spans="1:14" x14ac:dyDescent="0.25">
      <c r="A542" s="3">
        <v>541</v>
      </c>
      <c r="B542" s="5" t="s">
        <v>1430</v>
      </c>
      <c r="C542" s="5" t="s">
        <v>1744</v>
      </c>
      <c r="D542" s="5" t="s">
        <v>254</v>
      </c>
      <c r="E542" s="3" t="s">
        <v>14</v>
      </c>
      <c r="F542" s="2">
        <v>39623</v>
      </c>
      <c r="G542" s="3">
        <v>9</v>
      </c>
      <c r="H542" s="3">
        <v>8</v>
      </c>
      <c r="I542" s="3">
        <v>9</v>
      </c>
      <c r="J542" s="22" t="s">
        <v>15</v>
      </c>
      <c r="K542" s="74">
        <v>2025</v>
      </c>
      <c r="L542" s="3" t="s">
        <v>553</v>
      </c>
      <c r="M542" s="3" t="s">
        <v>16</v>
      </c>
      <c r="N542" s="15" t="s">
        <v>1573</v>
      </c>
    </row>
    <row r="543" spans="1:14" x14ac:dyDescent="0.25">
      <c r="A543" s="3">
        <v>542</v>
      </c>
      <c r="B543" s="250" t="s">
        <v>1353</v>
      </c>
      <c r="C543" s="250" t="s">
        <v>906</v>
      </c>
      <c r="D543" s="250" t="s">
        <v>70</v>
      </c>
      <c r="E543" s="244" t="s">
        <v>14</v>
      </c>
      <c r="F543" s="245">
        <v>36410</v>
      </c>
      <c r="G543" s="244">
        <v>5</v>
      </c>
      <c r="H543" s="244">
        <v>5</v>
      </c>
      <c r="I543" s="244">
        <v>5</v>
      </c>
      <c r="J543" s="244" t="s">
        <v>698</v>
      </c>
      <c r="K543" s="244"/>
      <c r="L543" s="244"/>
      <c r="M543" s="22" t="s">
        <v>16</v>
      </c>
      <c r="N543" s="250" t="s">
        <v>884</v>
      </c>
    </row>
    <row r="544" spans="1:14" x14ac:dyDescent="0.25">
      <c r="A544" s="3">
        <v>543</v>
      </c>
      <c r="B544" s="174" t="s">
        <v>1353</v>
      </c>
      <c r="C544" s="174" t="s">
        <v>903</v>
      </c>
      <c r="D544" s="174" t="s">
        <v>904</v>
      </c>
      <c r="E544" s="222" t="s">
        <v>18</v>
      </c>
      <c r="F544" s="223">
        <v>34116</v>
      </c>
      <c r="G544" s="222">
        <v>4</v>
      </c>
      <c r="H544" s="222">
        <v>3</v>
      </c>
      <c r="I544" s="222">
        <v>4</v>
      </c>
      <c r="J544" s="222" t="s">
        <v>698</v>
      </c>
      <c r="K544" s="222"/>
      <c r="L544" s="222" t="s">
        <v>558</v>
      </c>
      <c r="M544" s="85" t="s">
        <v>16</v>
      </c>
      <c r="N544" s="174" t="s">
        <v>884</v>
      </c>
    </row>
    <row r="545" spans="1:15" x14ac:dyDescent="0.25">
      <c r="A545" s="3">
        <v>544</v>
      </c>
      <c r="B545" s="174" t="s">
        <v>1430</v>
      </c>
      <c r="C545" s="174" t="s">
        <v>1755</v>
      </c>
      <c r="D545" s="174" t="s">
        <v>35</v>
      </c>
      <c r="E545" s="222" t="s">
        <v>18</v>
      </c>
      <c r="F545" s="237">
        <v>38897</v>
      </c>
      <c r="G545" s="88">
        <v>9</v>
      </c>
      <c r="H545" s="88">
        <v>8</v>
      </c>
      <c r="I545" s="88">
        <v>9</v>
      </c>
      <c r="J545" s="222" t="s">
        <v>15</v>
      </c>
      <c r="K545" s="79">
        <v>2025</v>
      </c>
      <c r="L545" s="90" t="s">
        <v>1435</v>
      </c>
      <c r="M545" s="90" t="s">
        <v>16</v>
      </c>
      <c r="N545" s="218" t="s">
        <v>1427</v>
      </c>
    </row>
    <row r="546" spans="1:15" x14ac:dyDescent="0.25">
      <c r="A546" s="3">
        <v>545</v>
      </c>
      <c r="B546" s="83" t="s">
        <v>1430</v>
      </c>
      <c r="C546" s="83" t="s">
        <v>1651</v>
      </c>
      <c r="D546" s="83" t="s">
        <v>1577</v>
      </c>
      <c r="E546" s="82" t="s">
        <v>18</v>
      </c>
      <c r="F546" s="84">
        <v>39846</v>
      </c>
      <c r="G546" s="82">
        <v>10</v>
      </c>
      <c r="H546" s="82">
        <v>9</v>
      </c>
      <c r="I546" s="82">
        <v>10</v>
      </c>
      <c r="J546" s="85" t="s">
        <v>15</v>
      </c>
      <c r="K546" s="74">
        <v>2026</v>
      </c>
      <c r="L546" s="82"/>
      <c r="M546" s="82" t="s">
        <v>16</v>
      </c>
      <c r="N546" s="92" t="s">
        <v>1573</v>
      </c>
    </row>
    <row r="547" spans="1:15" x14ac:dyDescent="0.25">
      <c r="A547" s="3">
        <v>546</v>
      </c>
      <c r="B547" s="174" t="s">
        <v>1353</v>
      </c>
      <c r="C547" s="174" t="s">
        <v>905</v>
      </c>
      <c r="D547" s="174" t="s">
        <v>453</v>
      </c>
      <c r="E547" s="222" t="s">
        <v>18</v>
      </c>
      <c r="F547" s="223">
        <v>38019</v>
      </c>
      <c r="G547" s="222">
        <v>10</v>
      </c>
      <c r="H547" s="222">
        <v>9</v>
      </c>
      <c r="I547" s="222">
        <v>10</v>
      </c>
      <c r="J547" s="222" t="s">
        <v>698</v>
      </c>
      <c r="K547" s="222"/>
      <c r="L547" s="222">
        <v>8</v>
      </c>
      <c r="M547" s="85" t="s">
        <v>16</v>
      </c>
      <c r="N547" s="174" t="s">
        <v>884</v>
      </c>
    </row>
    <row r="548" spans="1:15" x14ac:dyDescent="0.25">
      <c r="A548" s="3">
        <v>547</v>
      </c>
      <c r="B548" s="92" t="s">
        <v>270</v>
      </c>
      <c r="C548" s="92" t="s">
        <v>358</v>
      </c>
      <c r="D548" s="92" t="s">
        <v>51</v>
      </c>
      <c r="E548" s="81" t="s">
        <v>18</v>
      </c>
      <c r="F548" s="93">
        <v>37314</v>
      </c>
      <c r="G548" s="81">
        <v>6</v>
      </c>
      <c r="H548" s="81">
        <v>6</v>
      </c>
      <c r="I548" s="81">
        <v>6</v>
      </c>
      <c r="J548" s="85" t="s">
        <v>15</v>
      </c>
      <c r="K548" s="76">
        <v>2018</v>
      </c>
      <c r="L548" s="81"/>
      <c r="M548" s="81" t="s">
        <v>16</v>
      </c>
      <c r="N548" s="92"/>
    </row>
    <row r="549" spans="1:15" x14ac:dyDescent="0.25">
      <c r="A549" s="3">
        <v>548</v>
      </c>
      <c r="B549" s="86" t="s">
        <v>270</v>
      </c>
      <c r="C549" s="86" t="s">
        <v>526</v>
      </c>
      <c r="D549" s="87" t="s">
        <v>38</v>
      </c>
      <c r="E549" s="85" t="s">
        <v>14</v>
      </c>
      <c r="F549" s="94">
        <v>36666</v>
      </c>
      <c r="G549" s="85">
        <v>5</v>
      </c>
      <c r="H549" s="85">
        <v>4</v>
      </c>
      <c r="I549" s="85">
        <v>5</v>
      </c>
      <c r="J549" s="85" t="s">
        <v>15</v>
      </c>
      <c r="K549" s="75">
        <v>2018</v>
      </c>
      <c r="L549" s="85"/>
      <c r="M549" s="85" t="s">
        <v>16</v>
      </c>
      <c r="N549" s="92" t="s">
        <v>545</v>
      </c>
    </row>
    <row r="550" spans="1:15" x14ac:dyDescent="0.25">
      <c r="A550" s="3">
        <v>549</v>
      </c>
      <c r="B550" s="89" t="s">
        <v>1440</v>
      </c>
      <c r="C550" s="236" t="s">
        <v>1360</v>
      </c>
      <c r="D550" s="236" t="s">
        <v>1361</v>
      </c>
      <c r="E550" s="88" t="s">
        <v>14</v>
      </c>
      <c r="F550" s="217">
        <v>39637</v>
      </c>
      <c r="G550" s="82">
        <v>10</v>
      </c>
      <c r="H550" s="82">
        <v>9</v>
      </c>
      <c r="I550" s="82">
        <v>10</v>
      </c>
      <c r="J550" s="222" t="s">
        <v>15</v>
      </c>
      <c r="K550" s="79">
        <v>2025</v>
      </c>
      <c r="L550" s="90" t="s">
        <v>558</v>
      </c>
      <c r="M550" s="90" t="s">
        <v>16</v>
      </c>
      <c r="N550" s="218" t="s">
        <v>1355</v>
      </c>
    </row>
    <row r="551" spans="1:15" x14ac:dyDescent="0.25">
      <c r="A551" s="3">
        <v>550</v>
      </c>
      <c r="B551" s="294" t="s">
        <v>1441</v>
      </c>
      <c r="C551" s="294" t="s">
        <v>1922</v>
      </c>
      <c r="D551" s="294" t="s">
        <v>764</v>
      </c>
      <c r="E551" s="277" t="s">
        <v>18</v>
      </c>
      <c r="F551" s="278">
        <v>40653</v>
      </c>
      <c r="G551" s="277">
        <v>10</v>
      </c>
      <c r="H551" s="277">
        <v>9</v>
      </c>
      <c r="I551" s="277">
        <v>10</v>
      </c>
      <c r="J551" s="277" t="s">
        <v>15</v>
      </c>
      <c r="K551" s="327">
        <v>2026</v>
      </c>
      <c r="L551" s="291">
        <v>9</v>
      </c>
      <c r="M551" s="291" t="s">
        <v>16</v>
      </c>
      <c r="N551" s="295" t="s">
        <v>1918</v>
      </c>
    </row>
    <row r="552" spans="1:15" x14ac:dyDescent="0.25">
      <c r="A552" s="3">
        <v>551</v>
      </c>
      <c r="B552" s="89" t="s">
        <v>1441</v>
      </c>
      <c r="C552" s="89" t="s">
        <v>1432</v>
      </c>
      <c r="D552" s="89" t="s">
        <v>110</v>
      </c>
      <c r="E552" s="88" t="s">
        <v>14</v>
      </c>
      <c r="F552" s="217">
        <v>32823</v>
      </c>
      <c r="G552" s="88">
        <v>6</v>
      </c>
      <c r="H552" s="88">
        <v>6</v>
      </c>
      <c r="I552" s="88">
        <v>6</v>
      </c>
      <c r="J552" s="88" t="s">
        <v>15</v>
      </c>
      <c r="K552" s="79">
        <v>2025</v>
      </c>
      <c r="L552" s="407" t="s">
        <v>558</v>
      </c>
      <c r="M552" s="90" t="s">
        <v>16</v>
      </c>
      <c r="N552" s="218" t="s">
        <v>1427</v>
      </c>
    </row>
    <row r="553" spans="1:15" x14ac:dyDescent="0.25">
      <c r="A553" s="3">
        <v>552</v>
      </c>
      <c r="B553" s="294" t="s">
        <v>1441</v>
      </c>
      <c r="C553" s="89" t="s">
        <v>1436</v>
      </c>
      <c r="D553" s="89" t="s">
        <v>1437</v>
      </c>
      <c r="E553" s="88" t="s">
        <v>18</v>
      </c>
      <c r="F553" s="316">
        <v>36853</v>
      </c>
      <c r="G553" s="277">
        <v>2</v>
      </c>
      <c r="H553" s="277">
        <v>2</v>
      </c>
      <c r="I553" s="277">
        <v>2</v>
      </c>
      <c r="J553" s="277" t="s">
        <v>15</v>
      </c>
      <c r="K553" s="327">
        <v>2026</v>
      </c>
      <c r="L553" s="291" t="s">
        <v>558</v>
      </c>
      <c r="M553" s="291" t="s">
        <v>16</v>
      </c>
      <c r="N553" s="295" t="s">
        <v>1918</v>
      </c>
    </row>
    <row r="554" spans="1:15" x14ac:dyDescent="0.25">
      <c r="A554" s="3">
        <v>553</v>
      </c>
      <c r="B554" s="83" t="s">
        <v>271</v>
      </c>
      <c r="C554" s="83" t="s">
        <v>375</v>
      </c>
      <c r="D554" s="83" t="s">
        <v>125</v>
      </c>
      <c r="E554" s="82" t="s">
        <v>14</v>
      </c>
      <c r="F554" s="94">
        <v>30507</v>
      </c>
      <c r="G554" s="82">
        <v>9</v>
      </c>
      <c r="H554" s="82">
        <v>8</v>
      </c>
      <c r="I554" s="82">
        <v>9</v>
      </c>
      <c r="J554" s="85" t="s">
        <v>15</v>
      </c>
      <c r="K554" s="74"/>
      <c r="L554" s="82"/>
      <c r="M554" s="82" t="s">
        <v>16</v>
      </c>
      <c r="N554" s="92"/>
    </row>
    <row r="555" spans="1:15" x14ac:dyDescent="0.25">
      <c r="A555" s="3">
        <v>554</v>
      </c>
      <c r="B555" s="83" t="s">
        <v>271</v>
      </c>
      <c r="C555" s="83" t="s">
        <v>843</v>
      </c>
      <c r="D555" s="83" t="s">
        <v>162</v>
      </c>
      <c r="E555" s="82" t="s">
        <v>14</v>
      </c>
      <c r="F555" s="84">
        <v>38603</v>
      </c>
      <c r="G555" s="82">
        <v>10</v>
      </c>
      <c r="H555" s="82">
        <v>9</v>
      </c>
      <c r="I555" s="82">
        <v>10</v>
      </c>
      <c r="J555" s="82" t="s">
        <v>15</v>
      </c>
      <c r="K555" s="74">
        <v>2023</v>
      </c>
      <c r="L555" s="82"/>
      <c r="M555" s="88" t="s">
        <v>16</v>
      </c>
      <c r="N555" s="128" t="s">
        <v>805</v>
      </c>
    </row>
    <row r="556" spans="1:15" x14ac:dyDescent="0.25">
      <c r="A556" s="3">
        <v>555</v>
      </c>
      <c r="B556" s="106" t="s">
        <v>271</v>
      </c>
      <c r="C556" s="86" t="s">
        <v>404</v>
      </c>
      <c r="D556" s="87" t="s">
        <v>169</v>
      </c>
      <c r="E556" s="85" t="s">
        <v>18</v>
      </c>
      <c r="F556" s="94">
        <v>37824</v>
      </c>
      <c r="G556" s="85">
        <v>6</v>
      </c>
      <c r="H556" s="85">
        <v>6</v>
      </c>
      <c r="I556" s="85">
        <v>6</v>
      </c>
      <c r="J556" s="85" t="s">
        <v>15</v>
      </c>
      <c r="K556" s="75">
        <v>2022</v>
      </c>
      <c r="L556" s="85"/>
      <c r="M556" s="81" t="s">
        <v>16</v>
      </c>
      <c r="N556" s="92"/>
    </row>
    <row r="557" spans="1:15" x14ac:dyDescent="0.25">
      <c r="A557" s="3">
        <v>556</v>
      </c>
      <c r="B557" s="86" t="s">
        <v>306</v>
      </c>
      <c r="C557" s="86" t="s">
        <v>85</v>
      </c>
      <c r="D557" s="86" t="s">
        <v>25</v>
      </c>
      <c r="E557" s="120" t="s">
        <v>18</v>
      </c>
      <c r="F557" s="94">
        <v>34687</v>
      </c>
      <c r="G557" s="115">
        <v>10</v>
      </c>
      <c r="H557" s="85">
        <v>9</v>
      </c>
      <c r="I557" s="85">
        <v>10</v>
      </c>
      <c r="J557" s="82" t="s">
        <v>698</v>
      </c>
      <c r="K557" s="85"/>
      <c r="L557" s="85"/>
      <c r="M557" s="85" t="s">
        <v>16</v>
      </c>
      <c r="N557" s="87" t="s">
        <v>500</v>
      </c>
      <c r="O557" s="19"/>
    </row>
    <row r="558" spans="1:15" x14ac:dyDescent="0.25">
      <c r="A558" s="3">
        <v>557</v>
      </c>
      <c r="B558" s="83" t="s">
        <v>306</v>
      </c>
      <c r="C558" s="83" t="s">
        <v>168</v>
      </c>
      <c r="D558" s="83" t="s">
        <v>149</v>
      </c>
      <c r="E558" s="82" t="s">
        <v>18</v>
      </c>
      <c r="F558" s="177">
        <v>1987</v>
      </c>
      <c r="G558" s="82">
        <v>10</v>
      </c>
      <c r="H558" s="82">
        <v>9</v>
      </c>
      <c r="I558" s="82">
        <v>10</v>
      </c>
      <c r="J558" s="82" t="s">
        <v>698</v>
      </c>
      <c r="K558" s="82"/>
      <c r="L558" s="82"/>
      <c r="M558" s="82" t="s">
        <v>16</v>
      </c>
      <c r="N558" s="92"/>
      <c r="O558" s="19"/>
    </row>
    <row r="559" spans="1:15" x14ac:dyDescent="0.25">
      <c r="A559" s="3">
        <v>558</v>
      </c>
      <c r="B559" s="86" t="s">
        <v>306</v>
      </c>
      <c r="C559" s="86" t="s">
        <v>527</v>
      </c>
      <c r="D559" s="87" t="s">
        <v>265</v>
      </c>
      <c r="E559" s="85" t="s">
        <v>14</v>
      </c>
      <c r="F559" s="114">
        <v>37247</v>
      </c>
      <c r="G559" s="115">
        <v>1</v>
      </c>
      <c r="H559" s="82" t="s">
        <v>318</v>
      </c>
      <c r="I559" s="82" t="s">
        <v>318</v>
      </c>
      <c r="J559" s="82" t="s">
        <v>698</v>
      </c>
      <c r="K559" s="85"/>
      <c r="L559" s="85" t="s">
        <v>528</v>
      </c>
      <c r="M559" s="85" t="s">
        <v>16</v>
      </c>
      <c r="N559" s="92" t="s">
        <v>545</v>
      </c>
    </row>
    <row r="560" spans="1:15" x14ac:dyDescent="0.25">
      <c r="A560" s="3">
        <v>559</v>
      </c>
      <c r="B560" s="5" t="s">
        <v>376</v>
      </c>
      <c r="C560" s="56" t="s">
        <v>377</v>
      </c>
      <c r="D560" s="56" t="s">
        <v>378</v>
      </c>
      <c r="E560" s="3" t="s">
        <v>18</v>
      </c>
      <c r="F560" s="2">
        <v>33106</v>
      </c>
      <c r="G560" s="3">
        <v>7</v>
      </c>
      <c r="H560" s="3">
        <v>6</v>
      </c>
      <c r="I560" s="3">
        <v>7</v>
      </c>
      <c r="J560" s="3" t="s">
        <v>15</v>
      </c>
      <c r="K560" s="74">
        <v>2025</v>
      </c>
      <c r="L560" s="3" t="s">
        <v>1805</v>
      </c>
      <c r="M560" s="3" t="s">
        <v>155</v>
      </c>
      <c r="N560" s="15" t="s">
        <v>1826</v>
      </c>
    </row>
    <row r="561" spans="1:14" x14ac:dyDescent="0.25">
      <c r="A561" s="3">
        <v>560</v>
      </c>
      <c r="B561" s="214" t="s">
        <v>586</v>
      </c>
      <c r="C561" s="214" t="s">
        <v>2124</v>
      </c>
      <c r="D561" s="214" t="s">
        <v>1369</v>
      </c>
      <c r="E561" s="165" t="s">
        <v>14</v>
      </c>
      <c r="F561" s="84">
        <v>41231</v>
      </c>
      <c r="G561" s="82">
        <v>6</v>
      </c>
      <c r="H561" s="82">
        <v>6</v>
      </c>
      <c r="I561" s="82">
        <v>6</v>
      </c>
      <c r="J561" s="165" t="s">
        <v>15</v>
      </c>
      <c r="K561" s="165">
        <v>2027</v>
      </c>
      <c r="L561" s="82" t="s">
        <v>2025</v>
      </c>
      <c r="M561" s="81" t="s">
        <v>16</v>
      </c>
      <c r="N561" s="147" t="s">
        <v>2146</v>
      </c>
    </row>
    <row r="562" spans="1:14" x14ac:dyDescent="0.25">
      <c r="A562" s="3">
        <v>561</v>
      </c>
      <c r="B562" s="341" t="s">
        <v>586</v>
      </c>
      <c r="C562" s="335" t="s">
        <v>1832</v>
      </c>
      <c r="D562" s="335" t="s">
        <v>159</v>
      </c>
      <c r="E562" s="336" t="s">
        <v>14</v>
      </c>
      <c r="F562" s="337">
        <v>40408</v>
      </c>
      <c r="G562" s="343">
        <v>9</v>
      </c>
      <c r="H562" s="343">
        <v>8</v>
      </c>
      <c r="I562" s="345">
        <v>9</v>
      </c>
      <c r="J562" s="338" t="s">
        <v>15</v>
      </c>
      <c r="K562" s="345">
        <v>2028</v>
      </c>
      <c r="L562" s="339" t="s">
        <v>553</v>
      </c>
      <c r="M562" s="339" t="s">
        <v>16</v>
      </c>
      <c r="N562" s="340" t="s">
        <v>2179</v>
      </c>
    </row>
    <row r="563" spans="1:14" x14ac:dyDescent="0.25">
      <c r="A563" s="3">
        <v>562</v>
      </c>
      <c r="B563" s="341" t="s">
        <v>586</v>
      </c>
      <c r="C563" s="335" t="s">
        <v>2187</v>
      </c>
      <c r="D563" s="335" t="s">
        <v>570</v>
      </c>
      <c r="E563" s="336" t="s">
        <v>14</v>
      </c>
      <c r="F563" s="337">
        <v>41563</v>
      </c>
      <c r="G563" s="343">
        <v>8</v>
      </c>
      <c r="H563" s="336">
        <v>8</v>
      </c>
      <c r="I563" s="336">
        <v>8</v>
      </c>
      <c r="J563" s="338" t="s">
        <v>15</v>
      </c>
      <c r="K563" s="345">
        <v>2028</v>
      </c>
      <c r="L563" s="339" t="s">
        <v>558</v>
      </c>
      <c r="M563" s="339" t="s">
        <v>16</v>
      </c>
      <c r="N563" s="340" t="s">
        <v>2179</v>
      </c>
    </row>
    <row r="564" spans="1:14" x14ac:dyDescent="0.25">
      <c r="A564" s="3">
        <v>563</v>
      </c>
      <c r="B564" s="247" t="s">
        <v>586</v>
      </c>
      <c r="C564" s="247" t="s">
        <v>1842</v>
      </c>
      <c r="D564" s="247" t="s">
        <v>51</v>
      </c>
      <c r="E564" s="248" t="s">
        <v>18</v>
      </c>
      <c r="F564" s="2">
        <v>40929</v>
      </c>
      <c r="G564" s="248">
        <v>8</v>
      </c>
      <c r="H564" s="248">
        <v>7</v>
      </c>
      <c r="I564" s="248">
        <v>8</v>
      </c>
      <c r="J564" s="248" t="s">
        <v>15</v>
      </c>
      <c r="K564" s="80">
        <v>2026</v>
      </c>
      <c r="L564" s="248" t="s">
        <v>553</v>
      </c>
      <c r="M564" s="14" t="s">
        <v>16</v>
      </c>
      <c r="N564" s="249" t="s">
        <v>1894</v>
      </c>
    </row>
    <row r="565" spans="1:14" x14ac:dyDescent="0.25">
      <c r="A565" s="3">
        <v>564</v>
      </c>
      <c r="B565" s="58" t="s">
        <v>586</v>
      </c>
      <c r="C565" s="58" t="s">
        <v>1925</v>
      </c>
      <c r="D565" s="58" t="s">
        <v>110</v>
      </c>
      <c r="E565" s="57" t="s">
        <v>14</v>
      </c>
      <c r="F565" s="306">
        <v>39642</v>
      </c>
      <c r="G565" s="298">
        <v>4</v>
      </c>
      <c r="H565" s="298">
        <v>4</v>
      </c>
      <c r="I565" s="298">
        <v>4</v>
      </c>
      <c r="J565" s="298" t="s">
        <v>15</v>
      </c>
      <c r="K565" s="327">
        <v>2026</v>
      </c>
      <c r="L565" s="301" t="s">
        <v>558</v>
      </c>
      <c r="M565" s="301" t="s">
        <v>16</v>
      </c>
      <c r="N565" s="304" t="s">
        <v>1918</v>
      </c>
    </row>
    <row r="566" spans="1:14" x14ac:dyDescent="0.25">
      <c r="A566" s="3">
        <v>565</v>
      </c>
      <c r="B566" s="341" t="s">
        <v>586</v>
      </c>
      <c r="C566" s="335" t="s">
        <v>1872</v>
      </c>
      <c r="D566" s="335" t="s">
        <v>95</v>
      </c>
      <c r="E566" s="336" t="s">
        <v>14</v>
      </c>
      <c r="F566" s="337">
        <v>40048</v>
      </c>
      <c r="G566" s="343">
        <v>8</v>
      </c>
      <c r="H566" s="343">
        <v>8</v>
      </c>
      <c r="I566" s="345">
        <v>8</v>
      </c>
      <c r="J566" s="338" t="s">
        <v>15</v>
      </c>
      <c r="K566" s="345">
        <v>2028</v>
      </c>
      <c r="L566" s="339" t="s">
        <v>1698</v>
      </c>
      <c r="M566" s="339" t="s">
        <v>16</v>
      </c>
      <c r="N566" s="340" t="s">
        <v>2179</v>
      </c>
    </row>
    <row r="567" spans="1:14" x14ac:dyDescent="0.25">
      <c r="A567" s="3">
        <v>566</v>
      </c>
      <c r="B567" s="83" t="s">
        <v>379</v>
      </c>
      <c r="C567" s="107" t="s">
        <v>380</v>
      </c>
      <c r="D567" s="83" t="s">
        <v>242</v>
      </c>
      <c r="E567" s="82" t="s">
        <v>14</v>
      </c>
      <c r="F567" s="84">
        <v>30302</v>
      </c>
      <c r="G567" s="82">
        <v>5</v>
      </c>
      <c r="H567" s="82">
        <v>4</v>
      </c>
      <c r="I567" s="82">
        <v>5</v>
      </c>
      <c r="J567" s="82" t="s">
        <v>698</v>
      </c>
      <c r="K567" s="82"/>
      <c r="L567" s="82"/>
      <c r="M567" s="81" t="s">
        <v>16</v>
      </c>
      <c r="N567" s="92"/>
    </row>
    <row r="568" spans="1:14" x14ac:dyDescent="0.25">
      <c r="A568" s="3">
        <v>567</v>
      </c>
      <c r="B568" s="233" t="s">
        <v>507</v>
      </c>
      <c r="C568" s="89" t="s">
        <v>1932</v>
      </c>
      <c r="D568" s="89" t="s">
        <v>986</v>
      </c>
      <c r="E568" s="88" t="s">
        <v>14</v>
      </c>
      <c r="F568" s="296">
        <v>40906</v>
      </c>
      <c r="G568" s="277">
        <v>8</v>
      </c>
      <c r="H568" s="277">
        <v>7</v>
      </c>
      <c r="I568" s="277">
        <v>8</v>
      </c>
      <c r="J568" s="277" t="s">
        <v>15</v>
      </c>
      <c r="K568" s="277">
        <v>2027</v>
      </c>
      <c r="L568" s="277" t="s">
        <v>553</v>
      </c>
      <c r="M568" s="291" t="s">
        <v>16</v>
      </c>
      <c r="N568" s="295" t="s">
        <v>1933</v>
      </c>
    </row>
    <row r="569" spans="1:14" x14ac:dyDescent="0.25">
      <c r="A569" s="3">
        <v>568</v>
      </c>
      <c r="B569" s="87" t="s">
        <v>507</v>
      </c>
      <c r="C569" s="87" t="s">
        <v>509</v>
      </c>
      <c r="D569" s="87" t="s">
        <v>144</v>
      </c>
      <c r="E569" s="120" t="s">
        <v>18</v>
      </c>
      <c r="F569" s="94">
        <v>33880</v>
      </c>
      <c r="G569" s="85">
        <v>2</v>
      </c>
      <c r="H569" s="85">
        <v>1</v>
      </c>
      <c r="I569" s="85">
        <v>2</v>
      </c>
      <c r="J569" s="82" t="s">
        <v>698</v>
      </c>
      <c r="K569" s="85"/>
      <c r="L569" s="85"/>
      <c r="M569" s="85" t="s">
        <v>16</v>
      </c>
      <c r="N569" s="87" t="s">
        <v>500</v>
      </c>
    </row>
    <row r="570" spans="1:14" x14ac:dyDescent="0.25">
      <c r="A570" s="3">
        <v>569</v>
      </c>
      <c r="B570" s="233" t="s">
        <v>507</v>
      </c>
      <c r="C570" s="364" t="s">
        <v>2081</v>
      </c>
      <c r="D570" s="364" t="s">
        <v>2205</v>
      </c>
      <c r="E570" s="172" t="s">
        <v>14</v>
      </c>
      <c r="F570" s="365">
        <v>39347</v>
      </c>
      <c r="G570" s="360">
        <v>10</v>
      </c>
      <c r="H570" s="360" t="s">
        <v>19</v>
      </c>
      <c r="I570" s="360" t="s">
        <v>19</v>
      </c>
      <c r="J570" s="85" t="s">
        <v>15</v>
      </c>
      <c r="K570" s="334"/>
      <c r="L570" s="362"/>
      <c r="M570" s="362" t="s">
        <v>16</v>
      </c>
      <c r="N570" s="363" t="s">
        <v>2194</v>
      </c>
    </row>
    <row r="571" spans="1:14" x14ac:dyDescent="0.25">
      <c r="A571" s="3">
        <v>570</v>
      </c>
      <c r="B571" s="258" t="s">
        <v>507</v>
      </c>
      <c r="C571" s="58" t="s">
        <v>1934</v>
      </c>
      <c r="D571" s="58" t="s">
        <v>1935</v>
      </c>
      <c r="E571" s="57" t="s">
        <v>14</v>
      </c>
      <c r="F571" s="311">
        <v>39585</v>
      </c>
      <c r="G571" s="298">
        <v>10</v>
      </c>
      <c r="H571" s="298">
        <v>9</v>
      </c>
      <c r="I571" s="298">
        <v>10</v>
      </c>
      <c r="J571" s="298" t="s">
        <v>15</v>
      </c>
      <c r="K571" s="298">
        <v>2027</v>
      </c>
      <c r="L571" s="298" t="s">
        <v>1734</v>
      </c>
      <c r="M571" s="301" t="s">
        <v>16</v>
      </c>
      <c r="N571" s="304" t="s">
        <v>1933</v>
      </c>
    </row>
    <row r="572" spans="1:14" x14ac:dyDescent="0.25">
      <c r="A572" s="3">
        <v>571</v>
      </c>
      <c r="B572" s="233" t="s">
        <v>507</v>
      </c>
      <c r="C572" s="89" t="s">
        <v>1936</v>
      </c>
      <c r="D572" s="89" t="s">
        <v>49</v>
      </c>
      <c r="E572" s="88" t="s">
        <v>18</v>
      </c>
      <c r="F572" s="296">
        <v>39711</v>
      </c>
      <c r="G572" s="277">
        <v>10</v>
      </c>
      <c r="H572" s="277">
        <v>9</v>
      </c>
      <c r="I572" s="277">
        <v>10</v>
      </c>
      <c r="J572" s="277" t="s">
        <v>15</v>
      </c>
      <c r="K572" s="277">
        <v>2027</v>
      </c>
      <c r="L572" s="277" t="s">
        <v>1734</v>
      </c>
      <c r="M572" s="291" t="s">
        <v>16</v>
      </c>
      <c r="N572" s="295" t="s">
        <v>1933</v>
      </c>
    </row>
    <row r="573" spans="1:14" x14ac:dyDescent="0.25">
      <c r="A573" s="3">
        <v>572</v>
      </c>
      <c r="B573" s="83" t="s">
        <v>307</v>
      </c>
      <c r="C573" s="83" t="s">
        <v>846</v>
      </c>
      <c r="D573" s="83" t="s">
        <v>53</v>
      </c>
      <c r="E573" s="82" t="s">
        <v>14</v>
      </c>
      <c r="F573" s="84">
        <v>39556</v>
      </c>
      <c r="G573" s="82">
        <v>8</v>
      </c>
      <c r="H573" s="82">
        <v>7</v>
      </c>
      <c r="I573" s="82">
        <v>8</v>
      </c>
      <c r="J573" s="82" t="s">
        <v>15</v>
      </c>
      <c r="K573" s="82">
        <v>2028</v>
      </c>
      <c r="L573" s="82" t="s">
        <v>553</v>
      </c>
      <c r="M573" s="88" t="s">
        <v>16</v>
      </c>
      <c r="N573" s="147" t="s">
        <v>1995</v>
      </c>
    </row>
    <row r="574" spans="1:14" x14ac:dyDescent="0.25">
      <c r="A574" s="3">
        <v>573</v>
      </c>
      <c r="B574" s="233" t="s">
        <v>307</v>
      </c>
      <c r="C574" s="232" t="s">
        <v>1409</v>
      </c>
      <c r="D574" s="232" t="s">
        <v>63</v>
      </c>
      <c r="E574" s="172" t="s">
        <v>14</v>
      </c>
      <c r="F574" s="84">
        <v>39078</v>
      </c>
      <c r="G574" s="172">
        <v>1</v>
      </c>
      <c r="H574" s="172">
        <v>1</v>
      </c>
      <c r="I574" s="172">
        <v>1</v>
      </c>
      <c r="J574" s="82" t="s">
        <v>698</v>
      </c>
      <c r="K574" s="172"/>
      <c r="L574" s="172" t="s">
        <v>558</v>
      </c>
      <c r="M574" s="90" t="s">
        <v>16</v>
      </c>
      <c r="N574" s="147" t="s">
        <v>1995</v>
      </c>
    </row>
    <row r="575" spans="1:14" x14ac:dyDescent="0.25">
      <c r="A575" s="3">
        <v>574</v>
      </c>
      <c r="B575" s="233" t="s">
        <v>307</v>
      </c>
      <c r="C575" s="232" t="s">
        <v>1376</v>
      </c>
      <c r="D575" s="232" t="s">
        <v>1377</v>
      </c>
      <c r="E575" s="172" t="s">
        <v>18</v>
      </c>
      <c r="F575" s="224">
        <v>40281</v>
      </c>
      <c r="G575" s="172">
        <v>10</v>
      </c>
      <c r="H575" s="172">
        <v>9</v>
      </c>
      <c r="I575" s="172">
        <v>10</v>
      </c>
      <c r="J575" s="82" t="s">
        <v>15</v>
      </c>
      <c r="K575" s="142">
        <v>2026</v>
      </c>
      <c r="L575" s="172"/>
      <c r="M575" s="88" t="s">
        <v>16</v>
      </c>
      <c r="N575" s="147" t="s">
        <v>2045</v>
      </c>
    </row>
    <row r="576" spans="1:14" x14ac:dyDescent="0.25">
      <c r="A576" s="3">
        <v>575</v>
      </c>
      <c r="B576" s="250" t="s">
        <v>307</v>
      </c>
      <c r="C576" s="243" t="s">
        <v>914</v>
      </c>
      <c r="D576" s="243" t="s">
        <v>348</v>
      </c>
      <c r="E576" s="244" t="s">
        <v>18</v>
      </c>
      <c r="F576" s="245">
        <v>38618</v>
      </c>
      <c r="G576" s="244">
        <v>3</v>
      </c>
      <c r="H576" s="244">
        <v>2</v>
      </c>
      <c r="I576" s="244">
        <v>3</v>
      </c>
      <c r="J576" s="22" t="s">
        <v>698</v>
      </c>
      <c r="K576" s="244"/>
      <c r="L576" s="244" t="s">
        <v>529</v>
      </c>
      <c r="M576" s="22" t="s">
        <v>16</v>
      </c>
      <c r="N576" s="249" t="s">
        <v>1903</v>
      </c>
    </row>
    <row r="577" spans="1:14" x14ac:dyDescent="0.25">
      <c r="A577" s="3">
        <v>576</v>
      </c>
      <c r="B577" s="83" t="s">
        <v>307</v>
      </c>
      <c r="C577" s="83" t="s">
        <v>793</v>
      </c>
      <c r="D577" s="83" t="s">
        <v>149</v>
      </c>
      <c r="E577" s="82" t="s">
        <v>18</v>
      </c>
      <c r="F577" s="84">
        <v>39480</v>
      </c>
      <c r="G577" s="82">
        <v>9</v>
      </c>
      <c r="H577" s="82">
        <v>9</v>
      </c>
      <c r="I577" s="82">
        <v>9</v>
      </c>
      <c r="J577" s="82" t="s">
        <v>15</v>
      </c>
      <c r="K577" s="82">
        <v>2028</v>
      </c>
      <c r="L577" s="82">
        <v>9</v>
      </c>
      <c r="M577" s="88" t="s">
        <v>16</v>
      </c>
      <c r="N577" s="147" t="s">
        <v>2214</v>
      </c>
    </row>
    <row r="578" spans="1:14" x14ac:dyDescent="0.25">
      <c r="A578" s="3">
        <v>577</v>
      </c>
      <c r="B578" s="258" t="s">
        <v>307</v>
      </c>
      <c r="C578" s="254" t="s">
        <v>1378</v>
      </c>
      <c r="D578" s="254" t="s">
        <v>1361</v>
      </c>
      <c r="E578" s="242" t="s">
        <v>14</v>
      </c>
      <c r="F578" s="252">
        <v>39139</v>
      </c>
      <c r="G578" s="242">
        <v>4</v>
      </c>
      <c r="H578" s="242">
        <v>3</v>
      </c>
      <c r="I578" s="242">
        <v>4</v>
      </c>
      <c r="J578" s="3" t="s">
        <v>15</v>
      </c>
      <c r="K578" s="142">
        <v>2025</v>
      </c>
      <c r="L578" s="242" t="s">
        <v>686</v>
      </c>
      <c r="M578" s="57" t="s">
        <v>16</v>
      </c>
      <c r="N578" s="253" t="s">
        <v>1355</v>
      </c>
    </row>
    <row r="579" spans="1:14" x14ac:dyDescent="0.25">
      <c r="A579" s="3">
        <v>578</v>
      </c>
      <c r="B579" s="233" t="s">
        <v>307</v>
      </c>
      <c r="C579" s="232" t="s">
        <v>1414</v>
      </c>
      <c r="D579" s="232" t="s">
        <v>1415</v>
      </c>
      <c r="E579" s="172" t="s">
        <v>14</v>
      </c>
      <c r="F579" s="224">
        <v>38843</v>
      </c>
      <c r="G579" s="172">
        <v>9</v>
      </c>
      <c r="H579" s="172">
        <v>8</v>
      </c>
      <c r="I579" s="172">
        <v>9</v>
      </c>
      <c r="J579" s="82" t="s">
        <v>15</v>
      </c>
      <c r="K579" s="142">
        <v>2025</v>
      </c>
      <c r="L579" s="172"/>
      <c r="M579" s="88" t="s">
        <v>16</v>
      </c>
      <c r="N579" s="218" t="s">
        <v>1355</v>
      </c>
    </row>
    <row r="580" spans="1:14" x14ac:dyDescent="0.25">
      <c r="A580" s="3">
        <v>579</v>
      </c>
      <c r="B580" s="83" t="s">
        <v>1461</v>
      </c>
      <c r="C580" s="83" t="s">
        <v>294</v>
      </c>
      <c r="D580" s="83" t="s">
        <v>95</v>
      </c>
      <c r="E580" s="82" t="s">
        <v>14</v>
      </c>
      <c r="F580" s="84">
        <v>40841</v>
      </c>
      <c r="G580" s="82">
        <v>5</v>
      </c>
      <c r="H580" s="82">
        <v>5</v>
      </c>
      <c r="I580" s="82">
        <v>5</v>
      </c>
      <c r="J580" s="85" t="s">
        <v>15</v>
      </c>
      <c r="K580" s="82">
        <v>2028</v>
      </c>
      <c r="L580" s="82" t="s">
        <v>2218</v>
      </c>
      <c r="M580" s="88" t="s">
        <v>16</v>
      </c>
      <c r="N580" s="147" t="s">
        <v>2214</v>
      </c>
    </row>
    <row r="581" spans="1:14" x14ac:dyDescent="0.25">
      <c r="A581" s="3">
        <v>580</v>
      </c>
      <c r="B581" s="89" t="s">
        <v>272</v>
      </c>
      <c r="C581" s="83" t="s">
        <v>1728</v>
      </c>
      <c r="D581" s="83" t="s">
        <v>254</v>
      </c>
      <c r="E581" s="82" t="s">
        <v>14</v>
      </c>
      <c r="F581" s="84">
        <v>40001</v>
      </c>
      <c r="G581" s="82">
        <v>10</v>
      </c>
      <c r="H581" s="82">
        <v>9</v>
      </c>
      <c r="I581" s="82">
        <v>10</v>
      </c>
      <c r="J581" s="85" t="s">
        <v>15</v>
      </c>
      <c r="K581" s="82">
        <v>2027</v>
      </c>
      <c r="L581" s="85">
        <v>3.5</v>
      </c>
      <c r="M581" s="88" t="s">
        <v>16</v>
      </c>
      <c r="N581" s="218" t="s">
        <v>1724</v>
      </c>
    </row>
    <row r="582" spans="1:14" x14ac:dyDescent="0.25">
      <c r="A582" s="3">
        <v>581</v>
      </c>
      <c r="B582" s="83" t="s">
        <v>272</v>
      </c>
      <c r="C582" s="83" t="s">
        <v>1663</v>
      </c>
      <c r="D582" s="83" t="s">
        <v>269</v>
      </c>
      <c r="E582" s="82" t="s">
        <v>14</v>
      </c>
      <c r="F582" s="84">
        <v>40087</v>
      </c>
      <c r="G582" s="82">
        <v>4</v>
      </c>
      <c r="H582" s="82">
        <v>3</v>
      </c>
      <c r="I582" s="82">
        <v>4</v>
      </c>
      <c r="J582" s="85" t="s">
        <v>15</v>
      </c>
      <c r="K582" s="172">
        <v>2027</v>
      </c>
      <c r="L582" s="85" t="s">
        <v>529</v>
      </c>
      <c r="M582" s="81" t="s">
        <v>16</v>
      </c>
      <c r="N582" s="147" t="s">
        <v>2045</v>
      </c>
    </row>
    <row r="583" spans="1:14" x14ac:dyDescent="0.25">
      <c r="A583" s="3">
        <v>582</v>
      </c>
      <c r="B583" s="83" t="s">
        <v>272</v>
      </c>
      <c r="C583" s="83" t="s">
        <v>274</v>
      </c>
      <c r="D583" s="83" t="s">
        <v>125</v>
      </c>
      <c r="E583" s="82" t="s">
        <v>14</v>
      </c>
      <c r="F583" s="84">
        <v>33739</v>
      </c>
      <c r="G583" s="82">
        <v>4</v>
      </c>
      <c r="H583" s="82">
        <v>3</v>
      </c>
      <c r="I583" s="82">
        <v>4</v>
      </c>
      <c r="J583" s="82" t="s">
        <v>698</v>
      </c>
      <c r="K583" s="82"/>
      <c r="L583" s="82"/>
      <c r="M583" s="82" t="s">
        <v>16</v>
      </c>
      <c r="N583" s="92"/>
    </row>
    <row r="584" spans="1:14" x14ac:dyDescent="0.25">
      <c r="A584" s="3">
        <v>583</v>
      </c>
      <c r="B584" s="5" t="s">
        <v>272</v>
      </c>
      <c r="C584" s="5" t="s">
        <v>881</v>
      </c>
      <c r="D584" s="5" t="s">
        <v>162</v>
      </c>
      <c r="E584" s="3" t="s">
        <v>14</v>
      </c>
      <c r="F584" s="2">
        <v>39988</v>
      </c>
      <c r="G584" s="3">
        <v>10</v>
      </c>
      <c r="H584" s="3">
        <v>9</v>
      </c>
      <c r="I584" s="3">
        <v>10</v>
      </c>
      <c r="J584" s="3" t="s">
        <v>15</v>
      </c>
      <c r="K584" s="75">
        <v>2026</v>
      </c>
      <c r="L584" s="3" t="s">
        <v>878</v>
      </c>
      <c r="M584" s="3" t="s">
        <v>16</v>
      </c>
      <c r="N584" s="15" t="s">
        <v>877</v>
      </c>
    </row>
    <row r="585" spans="1:14" x14ac:dyDescent="0.25">
      <c r="A585" s="3">
        <v>584</v>
      </c>
      <c r="B585" s="83" t="s">
        <v>272</v>
      </c>
      <c r="C585" s="83" t="s">
        <v>92</v>
      </c>
      <c r="D585" s="121" t="s">
        <v>73</v>
      </c>
      <c r="E585" s="122" t="s">
        <v>14</v>
      </c>
      <c r="F585" s="84">
        <v>36699</v>
      </c>
      <c r="G585" s="82">
        <v>10</v>
      </c>
      <c r="H585" s="82">
        <v>9</v>
      </c>
      <c r="I585" s="82">
        <v>10</v>
      </c>
      <c r="J585" s="82" t="s">
        <v>698</v>
      </c>
      <c r="K585" s="82"/>
      <c r="L585" s="82" t="s">
        <v>580</v>
      </c>
      <c r="M585" s="82" t="s">
        <v>16</v>
      </c>
      <c r="N585" s="92" t="s">
        <v>712</v>
      </c>
    </row>
    <row r="586" spans="1:14" x14ac:dyDescent="0.25">
      <c r="A586" s="3">
        <v>585</v>
      </c>
      <c r="B586" s="83" t="s">
        <v>272</v>
      </c>
      <c r="C586" s="83" t="s">
        <v>184</v>
      </c>
      <c r="D586" s="83" t="s">
        <v>185</v>
      </c>
      <c r="E586" s="82" t="s">
        <v>14</v>
      </c>
      <c r="F586" s="177">
        <v>1997</v>
      </c>
      <c r="G586" s="82">
        <v>5</v>
      </c>
      <c r="H586" s="82">
        <v>4</v>
      </c>
      <c r="I586" s="82">
        <v>5</v>
      </c>
      <c r="J586" s="85" t="s">
        <v>15</v>
      </c>
      <c r="K586" s="74"/>
      <c r="L586" s="82"/>
      <c r="M586" s="82" t="s">
        <v>16</v>
      </c>
      <c r="N586" s="92"/>
    </row>
    <row r="587" spans="1:14" x14ac:dyDescent="0.25">
      <c r="A587" s="3">
        <v>586</v>
      </c>
      <c r="B587" s="5" t="s">
        <v>272</v>
      </c>
      <c r="C587" s="5" t="s">
        <v>54</v>
      </c>
      <c r="D587" s="5" t="s">
        <v>373</v>
      </c>
      <c r="E587" s="57" t="s">
        <v>18</v>
      </c>
      <c r="F587" s="252">
        <v>39878</v>
      </c>
      <c r="G587" s="3" t="s">
        <v>19</v>
      </c>
      <c r="H587" s="57">
        <v>9</v>
      </c>
      <c r="I587" s="3" t="s">
        <v>19</v>
      </c>
      <c r="J587" s="3" t="s">
        <v>15</v>
      </c>
      <c r="K587" s="75"/>
      <c r="L587" s="57"/>
      <c r="M587" s="246" t="s">
        <v>16</v>
      </c>
      <c r="N587" s="15" t="s">
        <v>877</v>
      </c>
    </row>
    <row r="588" spans="1:14" x14ac:dyDescent="0.25">
      <c r="A588" s="3">
        <v>587</v>
      </c>
      <c r="B588" s="83" t="s">
        <v>272</v>
      </c>
      <c r="C588" s="83" t="s">
        <v>191</v>
      </c>
      <c r="D588" s="83" t="s">
        <v>38</v>
      </c>
      <c r="E588" s="82" t="s">
        <v>14</v>
      </c>
      <c r="F588" s="84">
        <v>33360</v>
      </c>
      <c r="G588" s="82">
        <v>8</v>
      </c>
      <c r="H588" s="82">
        <v>8</v>
      </c>
      <c r="I588" s="82">
        <v>8</v>
      </c>
      <c r="J588" s="82" t="s">
        <v>698</v>
      </c>
      <c r="K588" s="82"/>
      <c r="L588" s="82" t="s">
        <v>703</v>
      </c>
      <c r="M588" s="82" t="s">
        <v>155</v>
      </c>
      <c r="N588" s="92"/>
    </row>
    <row r="589" spans="1:14" x14ac:dyDescent="0.25">
      <c r="A589" s="3">
        <v>588</v>
      </c>
      <c r="B589" s="258" t="s">
        <v>272</v>
      </c>
      <c r="C589" s="258" t="s">
        <v>1529</v>
      </c>
      <c r="D589" s="258" t="s">
        <v>60</v>
      </c>
      <c r="E589" s="242" t="s">
        <v>14</v>
      </c>
      <c r="F589" s="252">
        <v>39910</v>
      </c>
      <c r="G589" s="242">
        <v>9</v>
      </c>
      <c r="H589" s="242">
        <v>8</v>
      </c>
      <c r="I589" s="242">
        <v>9</v>
      </c>
      <c r="J589" s="246" t="s">
        <v>15</v>
      </c>
      <c r="K589" s="142">
        <v>2025</v>
      </c>
      <c r="L589" s="242" t="s">
        <v>558</v>
      </c>
      <c r="M589" s="57" t="s">
        <v>16</v>
      </c>
      <c r="N589" s="253" t="s">
        <v>1675</v>
      </c>
    </row>
    <row r="590" spans="1:14" x14ac:dyDescent="0.25">
      <c r="A590" s="3">
        <v>589</v>
      </c>
      <c r="B590" s="83" t="s">
        <v>272</v>
      </c>
      <c r="C590" s="83" t="s">
        <v>194</v>
      </c>
      <c r="D590" s="83" t="s">
        <v>106</v>
      </c>
      <c r="E590" s="82" t="s">
        <v>18</v>
      </c>
      <c r="F590" s="84">
        <v>34497</v>
      </c>
      <c r="G590" s="82">
        <v>4</v>
      </c>
      <c r="H590" s="82">
        <v>4</v>
      </c>
      <c r="I590" s="82">
        <v>4</v>
      </c>
      <c r="J590" s="82" t="s">
        <v>698</v>
      </c>
      <c r="K590" s="82"/>
      <c r="L590" s="82"/>
      <c r="M590" s="82" t="s">
        <v>155</v>
      </c>
      <c r="N590" s="92"/>
    </row>
    <row r="591" spans="1:14" x14ac:dyDescent="0.25">
      <c r="A591" s="3">
        <v>590</v>
      </c>
      <c r="B591" s="5" t="s">
        <v>272</v>
      </c>
      <c r="C591" s="5" t="s">
        <v>1445</v>
      </c>
      <c r="D591" s="5" t="s">
        <v>125</v>
      </c>
      <c r="E591" s="3" t="s">
        <v>14</v>
      </c>
      <c r="F591" s="2">
        <v>38994</v>
      </c>
      <c r="G591" s="3">
        <v>8</v>
      </c>
      <c r="H591" s="3">
        <v>8</v>
      </c>
      <c r="I591" s="3">
        <v>8</v>
      </c>
      <c r="J591" s="3" t="s">
        <v>15</v>
      </c>
      <c r="K591" s="74">
        <v>2026</v>
      </c>
      <c r="L591" s="3" t="s">
        <v>1738</v>
      </c>
      <c r="M591" s="57" t="s">
        <v>16</v>
      </c>
      <c r="N591" s="253" t="s">
        <v>1724</v>
      </c>
    </row>
    <row r="592" spans="1:14" x14ac:dyDescent="0.25">
      <c r="A592" s="3">
        <v>591</v>
      </c>
      <c r="B592" s="5" t="s">
        <v>272</v>
      </c>
      <c r="C592" s="5" t="s">
        <v>1587</v>
      </c>
      <c r="D592" s="5" t="s">
        <v>718</v>
      </c>
      <c r="E592" s="3" t="s">
        <v>14</v>
      </c>
      <c r="F592" s="2">
        <v>41323</v>
      </c>
      <c r="G592" s="3">
        <v>10</v>
      </c>
      <c r="H592" s="3">
        <v>9</v>
      </c>
      <c r="I592" s="3">
        <v>10</v>
      </c>
      <c r="J592" s="22" t="s">
        <v>15</v>
      </c>
      <c r="K592" s="74">
        <v>2026</v>
      </c>
      <c r="L592" s="3" t="s">
        <v>703</v>
      </c>
      <c r="M592" s="3" t="s">
        <v>16</v>
      </c>
      <c r="N592" s="15" t="s">
        <v>1573</v>
      </c>
    </row>
    <row r="593" spans="1:14" x14ac:dyDescent="0.25">
      <c r="A593" s="3">
        <v>592</v>
      </c>
      <c r="B593" s="214" t="s">
        <v>272</v>
      </c>
      <c r="C593" s="214" t="s">
        <v>2163</v>
      </c>
      <c r="D593" s="214" t="s">
        <v>70</v>
      </c>
      <c r="E593" s="165" t="s">
        <v>14</v>
      </c>
      <c r="F593" s="84">
        <v>39941</v>
      </c>
      <c r="G593" s="165">
        <v>5</v>
      </c>
      <c r="H593" s="165">
        <v>5</v>
      </c>
      <c r="I593" s="165">
        <v>5</v>
      </c>
      <c r="J593" s="85" t="s">
        <v>15</v>
      </c>
      <c r="K593" s="90">
        <v>2027</v>
      </c>
      <c r="L593" s="165" t="s">
        <v>529</v>
      </c>
      <c r="M593" s="291" t="s">
        <v>16</v>
      </c>
      <c r="N593" s="147" t="s">
        <v>2004</v>
      </c>
    </row>
    <row r="594" spans="1:14" x14ac:dyDescent="0.25">
      <c r="A594" s="3">
        <v>593</v>
      </c>
      <c r="B594" s="83" t="s">
        <v>272</v>
      </c>
      <c r="C594" s="83" t="s">
        <v>1670</v>
      </c>
      <c r="D594" s="83" t="s">
        <v>70</v>
      </c>
      <c r="E594" s="82" t="s">
        <v>14</v>
      </c>
      <c r="F594" s="84">
        <v>40433</v>
      </c>
      <c r="G594" s="82">
        <v>7</v>
      </c>
      <c r="H594" s="82">
        <v>7</v>
      </c>
      <c r="I594" s="82">
        <v>7</v>
      </c>
      <c r="J594" s="85" t="s">
        <v>15</v>
      </c>
      <c r="K594" s="82">
        <v>2028</v>
      </c>
      <c r="L594" s="82" t="s">
        <v>558</v>
      </c>
      <c r="M594" s="88" t="s">
        <v>16</v>
      </c>
      <c r="N594" s="147" t="s">
        <v>2214</v>
      </c>
    </row>
    <row r="595" spans="1:14" x14ac:dyDescent="0.25">
      <c r="A595" s="3">
        <v>594</v>
      </c>
      <c r="B595" s="83" t="s">
        <v>272</v>
      </c>
      <c r="C595" s="83" t="s">
        <v>96</v>
      </c>
      <c r="D595" s="83" t="s">
        <v>65</v>
      </c>
      <c r="E595" s="82" t="s">
        <v>14</v>
      </c>
      <c r="F595" s="84">
        <v>35342</v>
      </c>
      <c r="G595" s="82">
        <v>6</v>
      </c>
      <c r="H595" s="82">
        <v>5</v>
      </c>
      <c r="I595" s="82">
        <v>6</v>
      </c>
      <c r="J595" s="82" t="s">
        <v>698</v>
      </c>
      <c r="K595" s="82"/>
      <c r="L595" s="82"/>
      <c r="M595" s="82" t="s">
        <v>16</v>
      </c>
      <c r="N595" s="92"/>
    </row>
    <row r="596" spans="1:14" x14ac:dyDescent="0.25">
      <c r="A596" s="3">
        <v>595</v>
      </c>
      <c r="B596" s="102" t="s">
        <v>272</v>
      </c>
      <c r="C596" s="105" t="s">
        <v>496</v>
      </c>
      <c r="D596" s="105" t="s">
        <v>42</v>
      </c>
      <c r="E596" s="148" t="s">
        <v>14</v>
      </c>
      <c r="F596" s="112">
        <v>33493</v>
      </c>
      <c r="G596" s="85">
        <v>9</v>
      </c>
      <c r="H596" s="85">
        <v>8</v>
      </c>
      <c r="I596" s="85">
        <v>9</v>
      </c>
      <c r="J596" s="85" t="s">
        <v>15</v>
      </c>
      <c r="K596" s="75">
        <v>2018</v>
      </c>
      <c r="L596" s="85"/>
      <c r="M596" s="120" t="s">
        <v>16</v>
      </c>
      <c r="N596" s="87" t="s">
        <v>491</v>
      </c>
    </row>
    <row r="597" spans="1:14" x14ac:dyDescent="0.25">
      <c r="A597" s="3">
        <v>596</v>
      </c>
      <c r="B597" s="214" t="s">
        <v>272</v>
      </c>
      <c r="C597" s="214" t="s">
        <v>1671</v>
      </c>
      <c r="D597" s="83" t="s">
        <v>789</v>
      </c>
      <c r="E597" s="165" t="s">
        <v>18</v>
      </c>
      <c r="F597" s="84">
        <v>40714</v>
      </c>
      <c r="G597" s="165">
        <v>9</v>
      </c>
      <c r="H597" s="165">
        <v>8</v>
      </c>
      <c r="I597" s="165">
        <v>9</v>
      </c>
      <c r="J597" s="85" t="s">
        <v>15</v>
      </c>
      <c r="K597" s="82">
        <v>2027</v>
      </c>
      <c r="L597" s="165" t="s">
        <v>1676</v>
      </c>
      <c r="M597" s="88" t="s">
        <v>16</v>
      </c>
      <c r="N597" s="147" t="s">
        <v>2056</v>
      </c>
    </row>
    <row r="598" spans="1:14" x14ac:dyDescent="0.25">
      <c r="A598" s="3">
        <v>597</v>
      </c>
      <c r="B598" s="83" t="s">
        <v>272</v>
      </c>
      <c r="C598" s="214" t="s">
        <v>2085</v>
      </c>
      <c r="D598" s="214" t="s">
        <v>171</v>
      </c>
      <c r="E598" s="165" t="s">
        <v>14</v>
      </c>
      <c r="F598" s="84">
        <v>40555</v>
      </c>
      <c r="G598" s="165">
        <v>10</v>
      </c>
      <c r="H598" s="165">
        <v>9</v>
      </c>
      <c r="I598" s="165">
        <v>10</v>
      </c>
      <c r="J598" s="85" t="s">
        <v>15</v>
      </c>
      <c r="K598" s="74">
        <v>2026</v>
      </c>
      <c r="L598" s="165" t="s">
        <v>529</v>
      </c>
      <c r="M598" s="88" t="s">
        <v>16</v>
      </c>
      <c r="N598" s="147" t="s">
        <v>2056</v>
      </c>
    </row>
    <row r="599" spans="1:14" x14ac:dyDescent="0.25">
      <c r="A599" s="3">
        <v>598</v>
      </c>
      <c r="B599" s="83" t="s">
        <v>272</v>
      </c>
      <c r="C599" s="83" t="s">
        <v>103</v>
      </c>
      <c r="D599" s="83" t="s">
        <v>44</v>
      </c>
      <c r="E599" s="82" t="s">
        <v>18</v>
      </c>
      <c r="F599" s="84">
        <v>36499</v>
      </c>
      <c r="G599" s="82">
        <v>7</v>
      </c>
      <c r="H599" s="82">
        <v>7</v>
      </c>
      <c r="I599" s="82">
        <v>7</v>
      </c>
      <c r="J599" s="85" t="s">
        <v>15</v>
      </c>
      <c r="K599" s="74">
        <v>2017</v>
      </c>
      <c r="L599" s="82" t="s">
        <v>1709</v>
      </c>
      <c r="M599" s="82" t="s">
        <v>155</v>
      </c>
      <c r="N599" s="92"/>
    </row>
    <row r="600" spans="1:14" x14ac:dyDescent="0.25">
      <c r="A600" s="3">
        <v>599</v>
      </c>
      <c r="B600" s="83" t="s">
        <v>272</v>
      </c>
      <c r="C600" s="83" t="s">
        <v>510</v>
      </c>
      <c r="D600" s="83" t="s">
        <v>53</v>
      </c>
      <c r="E600" s="82" t="s">
        <v>14</v>
      </c>
      <c r="F600" s="94">
        <v>28292</v>
      </c>
      <c r="G600" s="82">
        <v>3</v>
      </c>
      <c r="H600" s="82">
        <v>3</v>
      </c>
      <c r="I600" s="82">
        <v>3</v>
      </c>
      <c r="J600" s="85" t="s">
        <v>698</v>
      </c>
      <c r="K600" s="82"/>
      <c r="L600" s="82" t="s">
        <v>529</v>
      </c>
      <c r="M600" s="291" t="s">
        <v>16</v>
      </c>
      <c r="N600" s="147" t="s">
        <v>2004</v>
      </c>
    </row>
    <row r="601" spans="1:14" x14ac:dyDescent="0.25">
      <c r="A601" s="3">
        <v>600</v>
      </c>
      <c r="B601" s="5" t="s">
        <v>272</v>
      </c>
      <c r="C601" s="5" t="s">
        <v>226</v>
      </c>
      <c r="D601" s="5" t="s">
        <v>70</v>
      </c>
      <c r="E601" s="3" t="s">
        <v>14</v>
      </c>
      <c r="F601" s="2">
        <v>34500</v>
      </c>
      <c r="G601" s="3">
        <v>10</v>
      </c>
      <c r="H601" s="3">
        <v>9</v>
      </c>
      <c r="I601" s="3">
        <v>10</v>
      </c>
      <c r="J601" s="3" t="s">
        <v>15</v>
      </c>
      <c r="K601" s="74">
        <v>2026</v>
      </c>
      <c r="L601" s="85" t="s">
        <v>706</v>
      </c>
      <c r="M601" s="82" t="s">
        <v>155</v>
      </c>
      <c r="N601" s="92" t="s">
        <v>1826</v>
      </c>
    </row>
    <row r="602" spans="1:14" x14ac:dyDescent="0.25">
      <c r="A602" s="3">
        <v>601</v>
      </c>
      <c r="B602" s="83" t="s">
        <v>272</v>
      </c>
      <c r="C602" s="83" t="s">
        <v>1586</v>
      </c>
      <c r="D602" s="83" t="s">
        <v>265</v>
      </c>
      <c r="E602" s="82" t="s">
        <v>14</v>
      </c>
      <c r="F602" s="84">
        <v>40763</v>
      </c>
      <c r="G602" s="82">
        <v>9</v>
      </c>
      <c r="H602" s="82">
        <v>9</v>
      </c>
      <c r="I602" s="82">
        <v>9</v>
      </c>
      <c r="J602" s="85" t="s">
        <v>15</v>
      </c>
      <c r="K602" s="82">
        <v>2027</v>
      </c>
      <c r="L602" s="82" t="s">
        <v>1564</v>
      </c>
      <c r="M602" s="88" t="s">
        <v>16</v>
      </c>
      <c r="N602" s="147" t="s">
        <v>2045</v>
      </c>
    </row>
    <row r="603" spans="1:14" x14ac:dyDescent="0.25">
      <c r="A603" s="3">
        <v>602</v>
      </c>
      <c r="B603" s="83" t="s">
        <v>272</v>
      </c>
      <c r="C603" s="83" t="s">
        <v>405</v>
      </c>
      <c r="D603" s="83" t="s">
        <v>70</v>
      </c>
      <c r="E603" s="82" t="s">
        <v>14</v>
      </c>
      <c r="F603" s="84">
        <v>37407</v>
      </c>
      <c r="G603" s="88">
        <v>8</v>
      </c>
      <c r="H603" s="88">
        <v>7</v>
      </c>
      <c r="I603" s="88">
        <v>8</v>
      </c>
      <c r="J603" s="82" t="s">
        <v>698</v>
      </c>
      <c r="K603" s="82"/>
      <c r="L603" s="82" t="s">
        <v>2154</v>
      </c>
      <c r="M603" s="82" t="s">
        <v>16</v>
      </c>
      <c r="N603" s="92" t="s">
        <v>877</v>
      </c>
    </row>
    <row r="604" spans="1:14" x14ac:dyDescent="0.25">
      <c r="A604" s="3">
        <v>603</v>
      </c>
      <c r="B604" s="83" t="s">
        <v>272</v>
      </c>
      <c r="C604" s="214" t="s">
        <v>2093</v>
      </c>
      <c r="D604" s="214" t="s">
        <v>23</v>
      </c>
      <c r="E604" s="165" t="s">
        <v>18</v>
      </c>
      <c r="F604" s="84">
        <v>40843</v>
      </c>
      <c r="G604" s="165">
        <v>4</v>
      </c>
      <c r="H604" s="165">
        <v>3</v>
      </c>
      <c r="I604" s="165">
        <v>4</v>
      </c>
      <c r="J604" s="85" t="s">
        <v>15</v>
      </c>
      <c r="K604" s="82">
        <v>2027</v>
      </c>
      <c r="L604" s="165" t="s">
        <v>2094</v>
      </c>
      <c r="M604" s="88" t="s">
        <v>16</v>
      </c>
      <c r="N604" s="147" t="s">
        <v>2056</v>
      </c>
    </row>
    <row r="605" spans="1:14" x14ac:dyDescent="0.25">
      <c r="A605" s="3">
        <v>604</v>
      </c>
      <c r="B605" s="83" t="s">
        <v>272</v>
      </c>
      <c r="C605" s="83" t="s">
        <v>234</v>
      </c>
      <c r="D605" s="83" t="s">
        <v>87</v>
      </c>
      <c r="E605" s="82" t="s">
        <v>14</v>
      </c>
      <c r="F605" s="177">
        <v>1991</v>
      </c>
      <c r="G605" s="82">
        <v>6</v>
      </c>
      <c r="H605" s="82">
        <v>5</v>
      </c>
      <c r="I605" s="82">
        <v>6</v>
      </c>
      <c r="J605" s="82" t="s">
        <v>698</v>
      </c>
      <c r="K605" s="82"/>
      <c r="L605" s="82"/>
      <c r="M605" s="82" t="s">
        <v>155</v>
      </c>
      <c r="N605" s="92"/>
    </row>
    <row r="606" spans="1:14" x14ac:dyDescent="0.25">
      <c r="A606" s="3">
        <v>605</v>
      </c>
      <c r="B606" s="83" t="s">
        <v>272</v>
      </c>
      <c r="C606" s="214" t="s">
        <v>2166</v>
      </c>
      <c r="D606" s="214" t="s">
        <v>35</v>
      </c>
      <c r="E606" s="165" t="s">
        <v>14</v>
      </c>
      <c r="F606" s="84">
        <v>41498</v>
      </c>
      <c r="G606" s="165">
        <v>4</v>
      </c>
      <c r="H606" s="165">
        <v>3</v>
      </c>
      <c r="I606" s="165">
        <v>4</v>
      </c>
      <c r="J606" s="85" t="s">
        <v>15</v>
      </c>
      <c r="K606" s="90">
        <v>2028</v>
      </c>
      <c r="L606" s="90" t="s">
        <v>529</v>
      </c>
      <c r="M606" s="291" t="s">
        <v>16</v>
      </c>
      <c r="N606" s="147" t="s">
        <v>2004</v>
      </c>
    </row>
    <row r="607" spans="1:14" x14ac:dyDescent="0.25">
      <c r="A607" s="3">
        <v>606</v>
      </c>
      <c r="B607" s="83" t="s">
        <v>272</v>
      </c>
      <c r="C607" s="83" t="s">
        <v>721</v>
      </c>
      <c r="D607" s="83" t="s">
        <v>35</v>
      </c>
      <c r="E607" s="82" t="s">
        <v>14</v>
      </c>
      <c r="F607" s="84">
        <v>35377</v>
      </c>
      <c r="G607" s="82">
        <v>4</v>
      </c>
      <c r="H607" s="82">
        <v>3</v>
      </c>
      <c r="I607" s="82">
        <v>4</v>
      </c>
      <c r="J607" s="85" t="s">
        <v>698</v>
      </c>
      <c r="K607" s="82"/>
      <c r="L607" s="82" t="s">
        <v>529</v>
      </c>
      <c r="M607" s="82" t="s">
        <v>16</v>
      </c>
      <c r="N607" s="92" t="s">
        <v>782</v>
      </c>
    </row>
    <row r="608" spans="1:14" x14ac:dyDescent="0.25">
      <c r="A608" s="3">
        <v>607</v>
      </c>
      <c r="B608" s="276" t="s">
        <v>309</v>
      </c>
      <c r="C608" s="276" t="s">
        <v>1966</v>
      </c>
      <c r="D608" s="276" t="s">
        <v>53</v>
      </c>
      <c r="E608" s="277" t="s">
        <v>14</v>
      </c>
      <c r="F608" s="278">
        <v>41267</v>
      </c>
      <c r="G608" s="277">
        <v>7</v>
      </c>
      <c r="H608" s="277" t="s">
        <v>318</v>
      </c>
      <c r="I608" s="277" t="s">
        <v>318</v>
      </c>
      <c r="J608" s="292" t="s">
        <v>15</v>
      </c>
      <c r="K608" s="291">
        <v>2027</v>
      </c>
      <c r="L608" s="291">
        <v>1</v>
      </c>
      <c r="M608" s="291" t="s">
        <v>16</v>
      </c>
      <c r="N608" s="293" t="s">
        <v>1965</v>
      </c>
    </row>
    <row r="609" spans="1:14" x14ac:dyDescent="0.25">
      <c r="A609" s="3">
        <v>608</v>
      </c>
      <c r="B609" s="276" t="s">
        <v>309</v>
      </c>
      <c r="C609" s="216" t="s">
        <v>1983</v>
      </c>
      <c r="D609" s="276" t="s">
        <v>269</v>
      </c>
      <c r="E609" s="277" t="s">
        <v>14</v>
      </c>
      <c r="F609" s="278">
        <v>40034</v>
      </c>
      <c r="G609" s="277">
        <v>4</v>
      </c>
      <c r="H609" s="277" t="s">
        <v>318</v>
      </c>
      <c r="I609" s="277" t="s">
        <v>318</v>
      </c>
      <c r="J609" s="292" t="s">
        <v>15</v>
      </c>
      <c r="K609" s="291">
        <v>2027</v>
      </c>
      <c r="L609" s="291" t="s">
        <v>555</v>
      </c>
      <c r="M609" s="291" t="s">
        <v>16</v>
      </c>
      <c r="N609" s="293" t="s">
        <v>1965</v>
      </c>
    </row>
    <row r="610" spans="1:14" x14ac:dyDescent="0.25">
      <c r="A610" s="3">
        <v>609</v>
      </c>
      <c r="B610" s="83" t="s">
        <v>309</v>
      </c>
      <c r="C610" s="83" t="s">
        <v>250</v>
      </c>
      <c r="D610" s="83" t="s">
        <v>27</v>
      </c>
      <c r="E610" s="82" t="s">
        <v>14</v>
      </c>
      <c r="F610" s="84">
        <v>38758</v>
      </c>
      <c r="G610" s="82">
        <v>9</v>
      </c>
      <c r="H610" s="82">
        <v>8</v>
      </c>
      <c r="I610" s="82">
        <v>9</v>
      </c>
      <c r="J610" s="85" t="s">
        <v>698</v>
      </c>
      <c r="K610" s="90"/>
      <c r="L610" s="82" t="s">
        <v>547</v>
      </c>
      <c r="M610" s="81" t="s">
        <v>16</v>
      </c>
      <c r="N610" s="147" t="s">
        <v>1960</v>
      </c>
    </row>
    <row r="611" spans="1:14" x14ac:dyDescent="0.25">
      <c r="A611" s="3">
        <v>610</v>
      </c>
      <c r="B611" s="214" t="s">
        <v>309</v>
      </c>
      <c r="C611" s="214" t="s">
        <v>1113</v>
      </c>
      <c r="D611" s="214" t="s">
        <v>59</v>
      </c>
      <c r="E611" s="165" t="s">
        <v>14</v>
      </c>
      <c r="F611" s="84">
        <v>39236</v>
      </c>
      <c r="G611" s="165">
        <v>10</v>
      </c>
      <c r="H611" s="165">
        <v>9</v>
      </c>
      <c r="I611" s="82">
        <v>10</v>
      </c>
      <c r="J611" s="165" t="s">
        <v>698</v>
      </c>
      <c r="K611" s="82"/>
      <c r="L611" s="82"/>
      <c r="M611" s="88" t="s">
        <v>16</v>
      </c>
      <c r="N611" s="147" t="s">
        <v>2004</v>
      </c>
    </row>
    <row r="612" spans="1:14" x14ac:dyDescent="0.25">
      <c r="A612" s="3">
        <v>611</v>
      </c>
      <c r="B612" s="247" t="s">
        <v>309</v>
      </c>
      <c r="C612" s="247" t="s">
        <v>1857</v>
      </c>
      <c r="D612" s="247" t="s">
        <v>173</v>
      </c>
      <c r="E612" s="248" t="s">
        <v>14</v>
      </c>
      <c r="F612" s="2">
        <v>41248</v>
      </c>
      <c r="G612" s="248">
        <v>9</v>
      </c>
      <c r="H612" s="3" t="s">
        <v>318</v>
      </c>
      <c r="I612" s="3" t="s">
        <v>318</v>
      </c>
      <c r="J612" s="248" t="s">
        <v>15</v>
      </c>
      <c r="K612" s="80">
        <v>2026</v>
      </c>
      <c r="L612" s="248" t="s">
        <v>558</v>
      </c>
      <c r="M612" s="14" t="s">
        <v>16</v>
      </c>
      <c r="N612" s="249" t="s">
        <v>1894</v>
      </c>
    </row>
    <row r="613" spans="1:14" x14ac:dyDescent="0.25">
      <c r="A613" s="3">
        <v>612</v>
      </c>
      <c r="B613" s="214" t="s">
        <v>309</v>
      </c>
      <c r="C613" s="214" t="s">
        <v>2027</v>
      </c>
      <c r="D613" s="214" t="s">
        <v>453</v>
      </c>
      <c r="E613" s="165" t="s">
        <v>18</v>
      </c>
      <c r="F613" s="84">
        <v>40172</v>
      </c>
      <c r="G613" s="165">
        <v>5</v>
      </c>
      <c r="H613" s="82" t="s">
        <v>318</v>
      </c>
      <c r="I613" s="82" t="s">
        <v>318</v>
      </c>
      <c r="J613" s="82" t="s">
        <v>15</v>
      </c>
      <c r="K613" s="82">
        <v>2027</v>
      </c>
      <c r="L613" s="82" t="s">
        <v>529</v>
      </c>
      <c r="M613" s="88" t="s">
        <v>16</v>
      </c>
      <c r="N613" s="147" t="s">
        <v>2004</v>
      </c>
    </row>
    <row r="614" spans="1:14" x14ac:dyDescent="0.25">
      <c r="A614" s="3">
        <v>613</v>
      </c>
      <c r="B614" s="83" t="s">
        <v>309</v>
      </c>
      <c r="C614" s="83" t="s">
        <v>339</v>
      </c>
      <c r="D614" s="83" t="s">
        <v>230</v>
      </c>
      <c r="E614" s="82" t="s">
        <v>18</v>
      </c>
      <c r="F614" s="84">
        <v>38928</v>
      </c>
      <c r="G614" s="82">
        <v>7</v>
      </c>
      <c r="H614" s="82">
        <v>6</v>
      </c>
      <c r="I614" s="82">
        <v>7</v>
      </c>
      <c r="J614" s="167" t="s">
        <v>15</v>
      </c>
      <c r="K614" s="165">
        <v>2028</v>
      </c>
      <c r="L614" s="85" t="s">
        <v>529</v>
      </c>
      <c r="M614" s="88" t="s">
        <v>16</v>
      </c>
      <c r="N614" s="147" t="s">
        <v>2223</v>
      </c>
    </row>
    <row r="615" spans="1:14" x14ac:dyDescent="0.25">
      <c r="A615" s="3">
        <v>614</v>
      </c>
      <c r="B615" s="5" t="s">
        <v>309</v>
      </c>
      <c r="C615" s="5" t="s">
        <v>1510</v>
      </c>
      <c r="D615" s="5" t="s">
        <v>252</v>
      </c>
      <c r="E615" s="3" t="s">
        <v>18</v>
      </c>
      <c r="F615" s="177"/>
      <c r="G615" s="246">
        <v>10</v>
      </c>
      <c r="H615" s="246">
        <v>9</v>
      </c>
      <c r="I615" s="246">
        <v>10</v>
      </c>
      <c r="J615" s="3" t="s">
        <v>15</v>
      </c>
      <c r="K615" s="213">
        <v>2025</v>
      </c>
      <c r="L615" s="3" t="s">
        <v>1444</v>
      </c>
      <c r="M615" s="14" t="s">
        <v>16</v>
      </c>
      <c r="N615" s="15" t="s">
        <v>1442</v>
      </c>
    </row>
    <row r="616" spans="1:14" x14ac:dyDescent="0.25">
      <c r="A616" s="3">
        <v>615</v>
      </c>
      <c r="B616" s="276" t="s">
        <v>309</v>
      </c>
      <c r="C616" s="276" t="s">
        <v>1885</v>
      </c>
      <c r="D616" s="276" t="s">
        <v>195</v>
      </c>
      <c r="E616" s="277" t="s">
        <v>18</v>
      </c>
      <c r="F616" s="278">
        <v>40648</v>
      </c>
      <c r="G616" s="277">
        <v>8</v>
      </c>
      <c r="H616" s="277" t="s">
        <v>318</v>
      </c>
      <c r="I616" s="277" t="s">
        <v>318</v>
      </c>
      <c r="J616" s="292" t="s">
        <v>15</v>
      </c>
      <c r="K616" s="291">
        <v>2027</v>
      </c>
      <c r="L616" s="291">
        <v>1</v>
      </c>
      <c r="M616" s="291" t="s">
        <v>16</v>
      </c>
      <c r="N616" s="293" t="s">
        <v>1965</v>
      </c>
    </row>
    <row r="617" spans="1:14" x14ac:dyDescent="0.25">
      <c r="A617" s="3">
        <v>616</v>
      </c>
      <c r="B617" s="233" t="s">
        <v>309</v>
      </c>
      <c r="C617" s="232" t="s">
        <v>2050</v>
      </c>
      <c r="D617" s="232" t="s">
        <v>203</v>
      </c>
      <c r="E617" s="172" t="s">
        <v>14</v>
      </c>
      <c r="F617" s="224">
        <v>35599</v>
      </c>
      <c r="G617" s="172">
        <v>9</v>
      </c>
      <c r="H617" s="172">
        <v>9</v>
      </c>
      <c r="I617" s="172">
        <v>9</v>
      </c>
      <c r="J617" s="167" t="s">
        <v>698</v>
      </c>
      <c r="K617" s="271"/>
      <c r="L617" s="82"/>
      <c r="M617" s="88" t="s">
        <v>16</v>
      </c>
      <c r="N617" s="147" t="s">
        <v>2045</v>
      </c>
    </row>
    <row r="618" spans="1:14" x14ac:dyDescent="0.25">
      <c r="A618" s="3">
        <v>617</v>
      </c>
      <c r="B618" s="276" t="s">
        <v>309</v>
      </c>
      <c r="C618" s="276" t="s">
        <v>1980</v>
      </c>
      <c r="D618" s="276" t="s">
        <v>45</v>
      </c>
      <c r="E618" s="277" t="s">
        <v>14</v>
      </c>
      <c r="F618" s="278">
        <v>39281</v>
      </c>
      <c r="G618" s="277">
        <v>8</v>
      </c>
      <c r="H618" s="277">
        <v>8</v>
      </c>
      <c r="I618" s="277">
        <v>8</v>
      </c>
      <c r="J618" s="292" t="s">
        <v>15</v>
      </c>
      <c r="K618" s="291">
        <v>2027</v>
      </c>
      <c r="L618" s="90" t="s">
        <v>1981</v>
      </c>
      <c r="M618" s="291" t="s">
        <v>16</v>
      </c>
      <c r="N618" s="293" t="s">
        <v>1965</v>
      </c>
    </row>
    <row r="619" spans="1:14" x14ac:dyDescent="0.25">
      <c r="A619" s="3">
        <v>618</v>
      </c>
      <c r="B619" s="83" t="s">
        <v>309</v>
      </c>
      <c r="C619" s="83" t="s">
        <v>746</v>
      </c>
      <c r="D619" s="83" t="s">
        <v>64</v>
      </c>
      <c r="E619" s="82" t="s">
        <v>14</v>
      </c>
      <c r="F619" s="84">
        <v>38302</v>
      </c>
      <c r="G619" s="82">
        <v>9</v>
      </c>
      <c r="H619" s="82">
        <v>9</v>
      </c>
      <c r="I619" s="82">
        <v>9</v>
      </c>
      <c r="J619" s="82" t="s">
        <v>698</v>
      </c>
      <c r="K619" s="82"/>
      <c r="L619" s="82" t="s">
        <v>2157</v>
      </c>
      <c r="M619" s="82" t="s">
        <v>16</v>
      </c>
      <c r="N619" s="92" t="s">
        <v>727</v>
      </c>
    </row>
    <row r="620" spans="1:14" x14ac:dyDescent="0.25">
      <c r="A620" s="3">
        <v>619</v>
      </c>
      <c r="B620" s="233" t="s">
        <v>279</v>
      </c>
      <c r="C620" s="83" t="s">
        <v>1963</v>
      </c>
      <c r="D620" s="83" t="s">
        <v>789</v>
      </c>
      <c r="E620" s="82" t="s">
        <v>14</v>
      </c>
      <c r="F620" s="223">
        <v>40642</v>
      </c>
      <c r="G620" s="82">
        <v>3</v>
      </c>
      <c r="H620" s="82">
        <v>3</v>
      </c>
      <c r="I620" s="82">
        <v>3</v>
      </c>
      <c r="J620" s="85" t="s">
        <v>15</v>
      </c>
      <c r="K620" s="82">
        <v>2027</v>
      </c>
      <c r="L620" s="82" t="s">
        <v>529</v>
      </c>
      <c r="M620" s="88" t="s">
        <v>16</v>
      </c>
      <c r="N620" s="147" t="s">
        <v>2056</v>
      </c>
    </row>
    <row r="621" spans="1:14" x14ac:dyDescent="0.25">
      <c r="A621" s="3">
        <v>620</v>
      </c>
      <c r="B621" s="233" t="s">
        <v>279</v>
      </c>
      <c r="C621" s="232" t="s">
        <v>1381</v>
      </c>
      <c r="D621" s="232" t="s">
        <v>53</v>
      </c>
      <c r="E621" s="172" t="s">
        <v>14</v>
      </c>
      <c r="F621" s="224">
        <v>39631</v>
      </c>
      <c r="G621" s="172">
        <v>8</v>
      </c>
      <c r="H621" s="172">
        <v>8</v>
      </c>
      <c r="I621" s="172">
        <v>8</v>
      </c>
      <c r="J621" s="82" t="s">
        <v>698</v>
      </c>
      <c r="K621" s="82"/>
      <c r="L621" s="172" t="s">
        <v>1698</v>
      </c>
      <c r="M621" s="88" t="s">
        <v>16</v>
      </c>
      <c r="N621" s="147" t="s">
        <v>2214</v>
      </c>
    </row>
    <row r="622" spans="1:14" x14ac:dyDescent="0.25">
      <c r="A622" s="3">
        <v>621</v>
      </c>
      <c r="B622" s="83" t="s">
        <v>279</v>
      </c>
      <c r="C622" s="83" t="s">
        <v>2058</v>
      </c>
      <c r="D622" s="83" t="s">
        <v>2059</v>
      </c>
      <c r="E622" s="165" t="s">
        <v>14</v>
      </c>
      <c r="F622" s="84">
        <v>40549</v>
      </c>
      <c r="G622" s="82">
        <v>5</v>
      </c>
      <c r="H622" s="82">
        <v>4</v>
      </c>
      <c r="I622" s="82">
        <v>5</v>
      </c>
      <c r="J622" s="85" t="s">
        <v>15</v>
      </c>
      <c r="K622" s="82">
        <v>2027</v>
      </c>
      <c r="L622" s="82" t="s">
        <v>529</v>
      </c>
      <c r="M622" s="88" t="s">
        <v>16</v>
      </c>
      <c r="N622" s="147" t="s">
        <v>2056</v>
      </c>
    </row>
    <row r="623" spans="1:14" x14ac:dyDescent="0.25">
      <c r="A623" s="3">
        <v>622</v>
      </c>
      <c r="B623" s="83" t="s">
        <v>279</v>
      </c>
      <c r="C623" s="128" t="s">
        <v>2060</v>
      </c>
      <c r="D623" s="128" t="s">
        <v>292</v>
      </c>
      <c r="E623" s="90" t="s">
        <v>14</v>
      </c>
      <c r="F623" s="217">
        <v>41388</v>
      </c>
      <c r="G623" s="90">
        <v>8</v>
      </c>
      <c r="H623" s="165" t="s">
        <v>318</v>
      </c>
      <c r="I623" s="165" t="s">
        <v>318</v>
      </c>
      <c r="J623" s="85" t="s">
        <v>15</v>
      </c>
      <c r="K623" s="79">
        <v>2026</v>
      </c>
      <c r="L623" s="90" t="s">
        <v>529</v>
      </c>
      <c r="M623" s="82" t="s">
        <v>16</v>
      </c>
      <c r="N623" s="147" t="s">
        <v>2056</v>
      </c>
    </row>
    <row r="624" spans="1:14" x14ac:dyDescent="0.25">
      <c r="A624" s="3">
        <v>623</v>
      </c>
      <c r="B624" s="399" t="s">
        <v>279</v>
      </c>
      <c r="C624" s="214" t="s">
        <v>328</v>
      </c>
      <c r="D624" s="214" t="s">
        <v>260</v>
      </c>
      <c r="E624" s="165" t="s">
        <v>18</v>
      </c>
      <c r="F624" s="84">
        <v>40505</v>
      </c>
      <c r="G624" s="165">
        <v>1</v>
      </c>
      <c r="H624" s="165" t="s">
        <v>318</v>
      </c>
      <c r="I624" s="165" t="s">
        <v>318</v>
      </c>
      <c r="J624" s="82" t="s">
        <v>15</v>
      </c>
      <c r="K624" s="82">
        <v>2027</v>
      </c>
      <c r="L624" s="165" t="s">
        <v>529</v>
      </c>
      <c r="M624" s="81" t="s">
        <v>16</v>
      </c>
      <c r="N624" s="147" t="s">
        <v>1960</v>
      </c>
    </row>
    <row r="625" spans="1:15" x14ac:dyDescent="0.25">
      <c r="A625" s="3">
        <v>624</v>
      </c>
      <c r="B625" s="83" t="s">
        <v>279</v>
      </c>
      <c r="C625" s="83" t="s">
        <v>2061</v>
      </c>
      <c r="D625" s="83" t="s">
        <v>50</v>
      </c>
      <c r="E625" s="82" t="s">
        <v>18</v>
      </c>
      <c r="F625" s="84">
        <v>40452</v>
      </c>
      <c r="G625" s="82">
        <v>9</v>
      </c>
      <c r="H625" s="82">
        <v>8</v>
      </c>
      <c r="I625" s="82">
        <v>9</v>
      </c>
      <c r="J625" s="85" t="s">
        <v>15</v>
      </c>
      <c r="K625" s="165">
        <v>2028</v>
      </c>
      <c r="L625" s="82" t="s">
        <v>703</v>
      </c>
      <c r="M625" s="82" t="s">
        <v>16</v>
      </c>
      <c r="N625" s="147" t="s">
        <v>2056</v>
      </c>
    </row>
    <row r="626" spans="1:15" x14ac:dyDescent="0.25">
      <c r="A626" s="3">
        <v>625</v>
      </c>
      <c r="B626" s="83" t="s">
        <v>279</v>
      </c>
      <c r="C626" s="83" t="s">
        <v>997</v>
      </c>
      <c r="D626" s="83" t="s">
        <v>106</v>
      </c>
      <c r="E626" s="82" t="s">
        <v>18</v>
      </c>
      <c r="F626" s="84">
        <v>39969</v>
      </c>
      <c r="G626" s="82">
        <v>7</v>
      </c>
      <c r="H626" s="82">
        <v>7</v>
      </c>
      <c r="I626" s="82">
        <v>7</v>
      </c>
      <c r="J626" s="85" t="s">
        <v>15</v>
      </c>
      <c r="K626" s="82">
        <v>2027</v>
      </c>
      <c r="L626" s="172" t="s">
        <v>529</v>
      </c>
      <c r="M626" s="81" t="s">
        <v>16</v>
      </c>
      <c r="N626" s="147" t="s">
        <v>1995</v>
      </c>
    </row>
    <row r="627" spans="1:15" x14ac:dyDescent="0.25">
      <c r="A627" s="3">
        <v>626</v>
      </c>
      <c r="B627" s="83" t="s">
        <v>279</v>
      </c>
      <c r="C627" s="83" t="s">
        <v>112</v>
      </c>
      <c r="D627" s="83" t="s">
        <v>59</v>
      </c>
      <c r="E627" s="82" t="s">
        <v>14</v>
      </c>
      <c r="F627" s="84">
        <v>29802</v>
      </c>
      <c r="G627" s="82">
        <v>6</v>
      </c>
      <c r="H627" s="82">
        <v>5</v>
      </c>
      <c r="I627" s="82">
        <v>6</v>
      </c>
      <c r="J627" s="82" t="s">
        <v>698</v>
      </c>
      <c r="K627" s="82"/>
      <c r="L627" s="82"/>
      <c r="M627" s="82" t="s">
        <v>155</v>
      </c>
      <c r="N627" s="92"/>
    </row>
    <row r="628" spans="1:15" x14ac:dyDescent="0.25">
      <c r="A628" s="3">
        <v>627</v>
      </c>
      <c r="B628" s="5" t="s">
        <v>279</v>
      </c>
      <c r="C628" s="5" t="s">
        <v>1608</v>
      </c>
      <c r="D628" s="5" t="s">
        <v>67</v>
      </c>
      <c r="E628" s="3" t="s">
        <v>14</v>
      </c>
      <c r="F628" s="2">
        <v>40105</v>
      </c>
      <c r="G628" s="3">
        <v>8</v>
      </c>
      <c r="H628" s="3">
        <v>8</v>
      </c>
      <c r="I628" s="3">
        <v>8</v>
      </c>
      <c r="J628" s="22" t="s">
        <v>15</v>
      </c>
      <c r="K628" s="74">
        <v>2025</v>
      </c>
      <c r="L628" s="3" t="s">
        <v>1560</v>
      </c>
      <c r="M628" s="3" t="s">
        <v>16</v>
      </c>
      <c r="N628" s="15" t="s">
        <v>1573</v>
      </c>
    </row>
    <row r="629" spans="1:15" x14ac:dyDescent="0.25">
      <c r="A629" s="3">
        <v>628</v>
      </c>
      <c r="B629" s="233" t="s">
        <v>279</v>
      </c>
      <c r="C629" s="232" t="s">
        <v>624</v>
      </c>
      <c r="D629" s="232" t="s">
        <v>56</v>
      </c>
      <c r="E629" s="172" t="s">
        <v>14</v>
      </c>
      <c r="F629" s="224">
        <v>38798</v>
      </c>
      <c r="G629" s="172">
        <v>8</v>
      </c>
      <c r="H629" s="172">
        <v>8</v>
      </c>
      <c r="I629" s="172">
        <v>8</v>
      </c>
      <c r="J629" s="167" t="s">
        <v>698</v>
      </c>
      <c r="K629" s="172"/>
      <c r="L629" s="172" t="s">
        <v>529</v>
      </c>
      <c r="M629" s="88" t="s">
        <v>16</v>
      </c>
      <c r="N629" s="147" t="s">
        <v>2045</v>
      </c>
      <c r="O629" s="19"/>
    </row>
    <row r="630" spans="1:15" x14ac:dyDescent="0.25">
      <c r="A630" s="3">
        <v>629</v>
      </c>
      <c r="B630" s="5" t="s">
        <v>279</v>
      </c>
      <c r="C630" s="5" t="s">
        <v>847</v>
      </c>
      <c r="D630" s="5" t="s">
        <v>100</v>
      </c>
      <c r="E630" s="3" t="s">
        <v>14</v>
      </c>
      <c r="F630" s="25">
        <v>38104</v>
      </c>
      <c r="G630" s="3">
        <v>3</v>
      </c>
      <c r="H630" s="3">
        <v>2</v>
      </c>
      <c r="I630" s="3">
        <v>3</v>
      </c>
      <c r="J630" s="3" t="s">
        <v>698</v>
      </c>
      <c r="K630" s="3"/>
      <c r="L630" s="3" t="s">
        <v>529</v>
      </c>
      <c r="M630" s="57" t="s">
        <v>16</v>
      </c>
      <c r="N630" s="65" t="s">
        <v>805</v>
      </c>
    </row>
    <row r="631" spans="1:15" x14ac:dyDescent="0.25">
      <c r="A631" s="3">
        <v>630</v>
      </c>
      <c r="B631" s="5" t="s">
        <v>279</v>
      </c>
      <c r="C631" s="5" t="s">
        <v>359</v>
      </c>
      <c r="D631" s="5" t="s">
        <v>175</v>
      </c>
      <c r="E631" s="3" t="s">
        <v>18</v>
      </c>
      <c r="F631" s="25">
        <v>37487</v>
      </c>
      <c r="G631" s="3" t="s">
        <v>19</v>
      </c>
      <c r="H631" s="3">
        <v>9</v>
      </c>
      <c r="I631" s="3" t="s">
        <v>19</v>
      </c>
      <c r="J631" s="3" t="s">
        <v>698</v>
      </c>
      <c r="K631" s="3"/>
      <c r="L631" s="3"/>
      <c r="M631" s="57" t="s">
        <v>16</v>
      </c>
      <c r="N631" s="65" t="s">
        <v>805</v>
      </c>
    </row>
    <row r="632" spans="1:15" x14ac:dyDescent="0.25">
      <c r="A632" s="3">
        <v>631</v>
      </c>
      <c r="B632" s="5" t="s">
        <v>279</v>
      </c>
      <c r="C632" s="5" t="s">
        <v>1484</v>
      </c>
      <c r="D632" s="5" t="s">
        <v>552</v>
      </c>
      <c r="E632" s="3" t="s">
        <v>14</v>
      </c>
      <c r="F632" s="2">
        <v>39931</v>
      </c>
      <c r="G632" s="3">
        <v>8</v>
      </c>
      <c r="H632" s="3">
        <v>7</v>
      </c>
      <c r="I632" s="3">
        <v>8</v>
      </c>
      <c r="J632" s="3" t="s">
        <v>15</v>
      </c>
      <c r="K632" s="3">
        <v>2027</v>
      </c>
      <c r="L632" s="3"/>
      <c r="M632" s="14" t="s">
        <v>16</v>
      </c>
      <c r="N632" s="249" t="s">
        <v>1903</v>
      </c>
    </row>
    <row r="633" spans="1:15" x14ac:dyDescent="0.25">
      <c r="A633" s="3">
        <v>632</v>
      </c>
      <c r="B633" s="83" t="s">
        <v>279</v>
      </c>
      <c r="C633" s="83" t="s">
        <v>2068</v>
      </c>
      <c r="D633" s="83" t="s">
        <v>162</v>
      </c>
      <c r="E633" s="82" t="s">
        <v>14</v>
      </c>
      <c r="F633" s="84">
        <v>41562</v>
      </c>
      <c r="G633" s="82">
        <v>6</v>
      </c>
      <c r="H633" s="82">
        <v>6</v>
      </c>
      <c r="I633" s="82">
        <v>6</v>
      </c>
      <c r="J633" s="85" t="s">
        <v>15</v>
      </c>
      <c r="K633" s="165">
        <v>2028</v>
      </c>
      <c r="L633" s="82"/>
      <c r="M633" s="82" t="s">
        <v>16</v>
      </c>
      <c r="N633" s="147" t="s">
        <v>2056</v>
      </c>
    </row>
    <row r="634" spans="1:15" x14ac:dyDescent="0.25">
      <c r="A634" s="3">
        <v>633</v>
      </c>
      <c r="B634" s="102" t="s">
        <v>279</v>
      </c>
      <c r="C634" s="105" t="s">
        <v>470</v>
      </c>
      <c r="D634" s="105" t="s">
        <v>125</v>
      </c>
      <c r="E634" s="148" t="s">
        <v>14</v>
      </c>
      <c r="F634" s="112">
        <v>28927</v>
      </c>
      <c r="G634" s="85">
        <v>6</v>
      </c>
      <c r="H634" s="85">
        <v>6</v>
      </c>
      <c r="I634" s="85">
        <v>6</v>
      </c>
      <c r="J634" s="85" t="s">
        <v>15</v>
      </c>
      <c r="K634" s="75">
        <v>2018</v>
      </c>
      <c r="L634" s="85"/>
      <c r="M634" s="120" t="s">
        <v>16</v>
      </c>
      <c r="N634" s="87" t="s">
        <v>449</v>
      </c>
    </row>
    <row r="635" spans="1:15" x14ac:dyDescent="0.25">
      <c r="A635" s="3">
        <v>634</v>
      </c>
      <c r="B635" s="341" t="s">
        <v>279</v>
      </c>
      <c r="C635" s="335" t="s">
        <v>136</v>
      </c>
      <c r="D635" s="335" t="s">
        <v>106</v>
      </c>
      <c r="E635" s="336" t="s">
        <v>18</v>
      </c>
      <c r="F635" s="350">
        <v>40464</v>
      </c>
      <c r="G635" s="343">
        <v>9</v>
      </c>
      <c r="H635" s="343">
        <v>9</v>
      </c>
      <c r="I635" s="345">
        <v>9</v>
      </c>
      <c r="J635" s="338" t="s">
        <v>15</v>
      </c>
      <c r="K635" s="345">
        <v>2028</v>
      </c>
      <c r="L635" s="362" t="s">
        <v>703</v>
      </c>
      <c r="M635" s="362" t="s">
        <v>16</v>
      </c>
      <c r="N635" s="363" t="s">
        <v>2179</v>
      </c>
    </row>
    <row r="636" spans="1:15" x14ac:dyDescent="0.25">
      <c r="A636" s="3">
        <v>635</v>
      </c>
      <c r="B636" s="5" t="s">
        <v>279</v>
      </c>
      <c r="C636" s="5" t="s">
        <v>848</v>
      </c>
      <c r="D636" s="5" t="s">
        <v>169</v>
      </c>
      <c r="E636" s="3" t="s">
        <v>18</v>
      </c>
      <c r="F636" s="25">
        <v>38606</v>
      </c>
      <c r="G636" s="3">
        <v>4</v>
      </c>
      <c r="H636" s="3">
        <v>3</v>
      </c>
      <c r="I636" s="3">
        <v>3</v>
      </c>
      <c r="J636" s="3" t="s">
        <v>698</v>
      </c>
      <c r="K636" s="3"/>
      <c r="L636" s="3" t="s">
        <v>558</v>
      </c>
      <c r="M636" s="57" t="s">
        <v>16</v>
      </c>
      <c r="N636" s="253" t="s">
        <v>1724</v>
      </c>
    </row>
    <row r="637" spans="1:15" x14ac:dyDescent="0.25">
      <c r="A637" s="3">
        <v>636</v>
      </c>
      <c r="B637" s="214" t="s">
        <v>279</v>
      </c>
      <c r="C637" s="214" t="s">
        <v>2075</v>
      </c>
      <c r="D637" s="214" t="s">
        <v>2076</v>
      </c>
      <c r="E637" s="165" t="s">
        <v>14</v>
      </c>
      <c r="F637" s="84">
        <v>42296</v>
      </c>
      <c r="G637" s="165">
        <v>8</v>
      </c>
      <c r="H637" s="165">
        <v>6</v>
      </c>
      <c r="I637" s="165">
        <v>8</v>
      </c>
      <c r="J637" s="85" t="s">
        <v>15</v>
      </c>
      <c r="K637" s="82">
        <v>2027</v>
      </c>
      <c r="L637" s="165" t="s">
        <v>558</v>
      </c>
      <c r="M637" s="88" t="s">
        <v>16</v>
      </c>
      <c r="N637" s="147" t="s">
        <v>2056</v>
      </c>
    </row>
    <row r="638" spans="1:15" x14ac:dyDescent="0.25">
      <c r="A638" s="3">
        <v>637</v>
      </c>
      <c r="B638" s="83" t="s">
        <v>279</v>
      </c>
      <c r="C638" s="83" t="s">
        <v>625</v>
      </c>
      <c r="D638" s="83" t="s">
        <v>27</v>
      </c>
      <c r="E638" s="82" t="s">
        <v>14</v>
      </c>
      <c r="F638" s="84">
        <v>39365</v>
      </c>
      <c r="G638" s="82">
        <v>9</v>
      </c>
      <c r="H638" s="82">
        <v>8</v>
      </c>
      <c r="I638" s="82">
        <v>9</v>
      </c>
      <c r="J638" s="82" t="s">
        <v>698</v>
      </c>
      <c r="K638" s="167"/>
      <c r="L638" s="82" t="s">
        <v>529</v>
      </c>
      <c r="M638" s="88" t="s">
        <v>16</v>
      </c>
      <c r="N638" s="147" t="s">
        <v>2214</v>
      </c>
    </row>
    <row r="639" spans="1:15" x14ac:dyDescent="0.25">
      <c r="A639" s="3">
        <v>638</v>
      </c>
      <c r="B639" s="89" t="s">
        <v>279</v>
      </c>
      <c r="C639" s="89" t="s">
        <v>1075</v>
      </c>
      <c r="D639" s="89" t="s">
        <v>162</v>
      </c>
      <c r="E639" s="82" t="s">
        <v>14</v>
      </c>
      <c r="F639" s="237">
        <v>39534</v>
      </c>
      <c r="G639" s="88">
        <v>7</v>
      </c>
      <c r="H639" s="88">
        <v>7</v>
      </c>
      <c r="I639" s="88">
        <v>7</v>
      </c>
      <c r="J639" s="165" t="s">
        <v>15</v>
      </c>
      <c r="K639" s="165">
        <v>2027</v>
      </c>
      <c r="L639" s="82" t="s">
        <v>558</v>
      </c>
      <c r="M639" s="291" t="s">
        <v>16</v>
      </c>
      <c r="N639" s="147" t="s">
        <v>2146</v>
      </c>
    </row>
    <row r="640" spans="1:15" x14ac:dyDescent="0.25">
      <c r="A640" s="3">
        <v>639</v>
      </c>
      <c r="B640" s="83" t="s">
        <v>279</v>
      </c>
      <c r="C640" s="83" t="s">
        <v>1943</v>
      </c>
      <c r="D640" s="83" t="s">
        <v>197</v>
      </c>
      <c r="E640" s="82" t="s">
        <v>18</v>
      </c>
      <c r="F640" s="84">
        <v>31172</v>
      </c>
      <c r="G640" s="82">
        <v>1</v>
      </c>
      <c r="H640" s="82" t="s">
        <v>318</v>
      </c>
      <c r="I640" s="82" t="s">
        <v>318</v>
      </c>
      <c r="J640" s="82" t="s">
        <v>698</v>
      </c>
      <c r="K640" s="82"/>
      <c r="L640" s="82" t="s">
        <v>1676</v>
      </c>
      <c r="M640" s="82" t="s">
        <v>155</v>
      </c>
      <c r="N640" s="92"/>
    </row>
    <row r="641" spans="1:14" x14ac:dyDescent="0.25">
      <c r="A641" s="3">
        <v>640</v>
      </c>
      <c r="B641" s="358" t="s">
        <v>279</v>
      </c>
      <c r="C641" s="370" t="s">
        <v>2185</v>
      </c>
      <c r="D641" s="370" t="s">
        <v>17</v>
      </c>
      <c r="E641" s="371" t="s">
        <v>18</v>
      </c>
      <c r="F641" s="374">
        <v>38734</v>
      </c>
      <c r="G641" s="360">
        <v>4</v>
      </c>
      <c r="H641" s="360">
        <v>3</v>
      </c>
      <c r="I641" s="361">
        <v>4</v>
      </c>
      <c r="J641" s="373" t="s">
        <v>15</v>
      </c>
      <c r="K641" s="345">
        <v>2028</v>
      </c>
      <c r="L641" s="362" t="s">
        <v>529</v>
      </c>
      <c r="M641" s="362" t="s">
        <v>16</v>
      </c>
      <c r="N641" s="363" t="s">
        <v>2179</v>
      </c>
    </row>
    <row r="642" spans="1:14" x14ac:dyDescent="0.25">
      <c r="A642" s="3">
        <v>641</v>
      </c>
      <c r="B642" s="83" t="s">
        <v>279</v>
      </c>
      <c r="C642" s="83" t="s">
        <v>471</v>
      </c>
      <c r="D642" s="83" t="s">
        <v>95</v>
      </c>
      <c r="E642" s="82" t="s">
        <v>14</v>
      </c>
      <c r="F642" s="112">
        <v>37791</v>
      </c>
      <c r="G642" s="82">
        <v>5</v>
      </c>
      <c r="H642" s="82">
        <v>4</v>
      </c>
      <c r="I642" s="82">
        <v>5</v>
      </c>
      <c r="J642" s="85" t="s">
        <v>15</v>
      </c>
      <c r="K642" s="74">
        <v>2026</v>
      </c>
      <c r="L642" s="82" t="s">
        <v>638</v>
      </c>
      <c r="M642" s="82" t="s">
        <v>155</v>
      </c>
      <c r="N642" s="128" t="s">
        <v>1826</v>
      </c>
    </row>
    <row r="643" spans="1:14" x14ac:dyDescent="0.25">
      <c r="A643" s="3">
        <v>642</v>
      </c>
      <c r="B643" s="86" t="s">
        <v>279</v>
      </c>
      <c r="C643" s="86" t="s">
        <v>531</v>
      </c>
      <c r="D643" s="87" t="s">
        <v>179</v>
      </c>
      <c r="E643" s="85" t="s">
        <v>18</v>
      </c>
      <c r="F643" s="114">
        <v>35951</v>
      </c>
      <c r="G643" s="115">
        <v>1</v>
      </c>
      <c r="H643" s="82" t="s">
        <v>318</v>
      </c>
      <c r="I643" s="82" t="s">
        <v>318</v>
      </c>
      <c r="J643" s="82" t="s">
        <v>698</v>
      </c>
      <c r="K643" s="85"/>
      <c r="L643" s="85" t="s">
        <v>529</v>
      </c>
      <c r="M643" s="85" t="s">
        <v>16</v>
      </c>
      <c r="N643" s="92" t="s">
        <v>545</v>
      </c>
    </row>
    <row r="644" spans="1:14" x14ac:dyDescent="0.25">
      <c r="A644" s="3">
        <v>643</v>
      </c>
      <c r="B644" s="102" t="s">
        <v>279</v>
      </c>
      <c r="C644" s="105" t="s">
        <v>472</v>
      </c>
      <c r="D644" s="105" t="s">
        <v>70</v>
      </c>
      <c r="E644" s="148" t="s">
        <v>14</v>
      </c>
      <c r="F644" s="112">
        <v>32208</v>
      </c>
      <c r="G644" s="85">
        <v>9</v>
      </c>
      <c r="H644" s="85">
        <v>8</v>
      </c>
      <c r="I644" s="85">
        <v>9</v>
      </c>
      <c r="J644" s="82" t="s">
        <v>698</v>
      </c>
      <c r="K644" s="85"/>
      <c r="L644" s="85"/>
      <c r="M644" s="120" t="s">
        <v>16</v>
      </c>
      <c r="N644" s="87" t="s">
        <v>449</v>
      </c>
    </row>
    <row r="645" spans="1:14" x14ac:dyDescent="0.25">
      <c r="A645" s="3">
        <v>644</v>
      </c>
      <c r="B645" s="83" t="s">
        <v>279</v>
      </c>
      <c r="C645" s="87" t="s">
        <v>1256</v>
      </c>
      <c r="D645" s="87" t="s">
        <v>203</v>
      </c>
      <c r="E645" s="85" t="s">
        <v>14</v>
      </c>
      <c r="F645" s="94">
        <v>42043</v>
      </c>
      <c r="G645" s="82">
        <v>4</v>
      </c>
      <c r="H645" s="82">
        <v>4</v>
      </c>
      <c r="I645" s="82">
        <v>4</v>
      </c>
      <c r="J645" s="85" t="s">
        <v>15</v>
      </c>
      <c r="K645" s="74">
        <v>2026</v>
      </c>
      <c r="L645" s="82" t="s">
        <v>529</v>
      </c>
      <c r="M645" s="88" t="s">
        <v>16</v>
      </c>
      <c r="N645" s="147" t="s">
        <v>2056</v>
      </c>
    </row>
    <row r="646" spans="1:14" x14ac:dyDescent="0.25">
      <c r="A646" s="3">
        <v>645</v>
      </c>
      <c r="B646" s="83" t="s">
        <v>279</v>
      </c>
      <c r="C646" s="83" t="s">
        <v>2090</v>
      </c>
      <c r="D646" s="83" t="s">
        <v>70</v>
      </c>
      <c r="E646" s="82" t="s">
        <v>14</v>
      </c>
      <c r="F646" s="84">
        <v>40864</v>
      </c>
      <c r="G646" s="82">
        <v>4</v>
      </c>
      <c r="H646" s="82">
        <v>3</v>
      </c>
      <c r="I646" s="82">
        <v>4</v>
      </c>
      <c r="J646" s="85" t="s">
        <v>15</v>
      </c>
      <c r="K646" s="82">
        <v>2027</v>
      </c>
      <c r="L646" s="165" t="s">
        <v>529</v>
      </c>
      <c r="M646" s="88" t="s">
        <v>16</v>
      </c>
      <c r="N646" s="147" t="s">
        <v>2056</v>
      </c>
    </row>
    <row r="647" spans="1:14" x14ac:dyDescent="0.25">
      <c r="A647" s="3">
        <v>646</v>
      </c>
      <c r="B647" s="83" t="s">
        <v>279</v>
      </c>
      <c r="C647" s="98" t="s">
        <v>116</v>
      </c>
      <c r="D647" s="83" t="s">
        <v>45</v>
      </c>
      <c r="E647" s="82" t="s">
        <v>14</v>
      </c>
      <c r="F647" s="84">
        <v>33472</v>
      </c>
      <c r="G647" s="82">
        <v>8</v>
      </c>
      <c r="H647" s="82">
        <v>8</v>
      </c>
      <c r="I647" s="82">
        <v>8</v>
      </c>
      <c r="J647" s="82" t="s">
        <v>698</v>
      </c>
      <c r="K647" s="3"/>
      <c r="L647" s="82" t="s">
        <v>704</v>
      </c>
      <c r="M647" s="82" t="s">
        <v>155</v>
      </c>
      <c r="N647" s="128" t="s">
        <v>802</v>
      </c>
    </row>
    <row r="648" spans="1:14" x14ac:dyDescent="0.25">
      <c r="A648" s="3">
        <v>647</v>
      </c>
      <c r="B648" s="89" t="s">
        <v>279</v>
      </c>
      <c r="C648" s="89" t="s">
        <v>473</v>
      </c>
      <c r="D648" s="89" t="s">
        <v>17</v>
      </c>
      <c r="E648" s="88" t="s">
        <v>18</v>
      </c>
      <c r="F648" s="217">
        <v>38926</v>
      </c>
      <c r="G648" s="88">
        <v>8</v>
      </c>
      <c r="H648" s="88">
        <v>7</v>
      </c>
      <c r="I648" s="88">
        <v>8</v>
      </c>
      <c r="J648" s="85" t="s">
        <v>698</v>
      </c>
      <c r="K648" s="90"/>
      <c r="L648" s="90" t="s">
        <v>706</v>
      </c>
      <c r="M648" s="81" t="s">
        <v>16</v>
      </c>
      <c r="N648" s="147" t="s">
        <v>1903</v>
      </c>
    </row>
    <row r="649" spans="1:14" x14ac:dyDescent="0.25">
      <c r="A649" s="3">
        <v>648</v>
      </c>
      <c r="B649" s="233" t="s">
        <v>279</v>
      </c>
      <c r="C649" s="232" t="s">
        <v>1382</v>
      </c>
      <c r="D649" s="232" t="s">
        <v>453</v>
      </c>
      <c r="E649" s="172" t="s">
        <v>14</v>
      </c>
      <c r="F649" s="224">
        <v>40879</v>
      </c>
      <c r="G649" s="172">
        <v>10</v>
      </c>
      <c r="H649" s="172">
        <v>9</v>
      </c>
      <c r="I649" s="172">
        <v>10</v>
      </c>
      <c r="J649" s="222" t="s">
        <v>15</v>
      </c>
      <c r="K649" s="172">
        <v>2027</v>
      </c>
      <c r="L649" s="172" t="s">
        <v>1566</v>
      </c>
      <c r="M649" s="88" t="s">
        <v>16</v>
      </c>
      <c r="N649" s="147" t="s">
        <v>2056</v>
      </c>
    </row>
    <row r="650" spans="1:14" x14ac:dyDescent="0.25">
      <c r="A650" s="3">
        <v>649</v>
      </c>
      <c r="B650" s="83" t="s">
        <v>279</v>
      </c>
      <c r="C650" s="83" t="s">
        <v>233</v>
      </c>
      <c r="D650" s="83" t="s">
        <v>59</v>
      </c>
      <c r="E650" s="82" t="s">
        <v>14</v>
      </c>
      <c r="F650" s="177">
        <v>1988</v>
      </c>
      <c r="G650" s="82">
        <v>1</v>
      </c>
      <c r="H650" s="82">
        <v>1</v>
      </c>
      <c r="I650" s="82">
        <v>1</v>
      </c>
      <c r="J650" s="82" t="s">
        <v>698</v>
      </c>
      <c r="K650" s="82"/>
      <c r="L650" s="82"/>
      <c r="M650" s="82" t="s">
        <v>16</v>
      </c>
      <c r="N650" s="92"/>
    </row>
    <row r="651" spans="1:14" x14ac:dyDescent="0.25">
      <c r="A651" s="3">
        <v>650</v>
      </c>
      <c r="B651" s="341" t="s">
        <v>279</v>
      </c>
      <c r="C651" s="335" t="s">
        <v>2186</v>
      </c>
      <c r="D651" s="335" t="s">
        <v>101</v>
      </c>
      <c r="E651" s="336" t="s">
        <v>18</v>
      </c>
      <c r="F651" s="337">
        <v>38230</v>
      </c>
      <c r="G651" s="343">
        <v>3</v>
      </c>
      <c r="H651" s="343">
        <v>3</v>
      </c>
      <c r="I651" s="345">
        <v>3</v>
      </c>
      <c r="J651" s="338" t="s">
        <v>15</v>
      </c>
      <c r="K651" s="345">
        <v>2027</v>
      </c>
      <c r="L651" s="339" t="s">
        <v>558</v>
      </c>
      <c r="M651" s="339" t="s">
        <v>16</v>
      </c>
      <c r="N651" s="340" t="s">
        <v>2179</v>
      </c>
    </row>
    <row r="652" spans="1:14" x14ac:dyDescent="0.25">
      <c r="A652" s="3">
        <v>651</v>
      </c>
      <c r="B652" s="341" t="s">
        <v>279</v>
      </c>
      <c r="C652" s="335" t="s">
        <v>2186</v>
      </c>
      <c r="D652" s="335" t="s">
        <v>1880</v>
      </c>
      <c r="E652" s="336" t="s">
        <v>18</v>
      </c>
      <c r="F652" s="337">
        <v>38230</v>
      </c>
      <c r="G652" s="343">
        <v>7</v>
      </c>
      <c r="H652" s="343">
        <v>6</v>
      </c>
      <c r="I652" s="345">
        <v>7</v>
      </c>
      <c r="J652" s="338" t="s">
        <v>15</v>
      </c>
      <c r="K652" s="345">
        <v>2028</v>
      </c>
      <c r="L652" s="339" t="s">
        <v>558</v>
      </c>
      <c r="M652" s="339" t="s">
        <v>16</v>
      </c>
      <c r="N652" s="340" t="s">
        <v>2179</v>
      </c>
    </row>
    <row r="653" spans="1:14" x14ac:dyDescent="0.25">
      <c r="A653" s="3">
        <v>652</v>
      </c>
      <c r="B653" s="83" t="s">
        <v>279</v>
      </c>
      <c r="C653" s="83" t="s">
        <v>474</v>
      </c>
      <c r="D653" s="83" t="s">
        <v>27</v>
      </c>
      <c r="E653" s="82" t="s">
        <v>14</v>
      </c>
      <c r="F653" s="84">
        <v>37097</v>
      </c>
      <c r="G653" s="82">
        <v>1</v>
      </c>
      <c r="H653" s="82">
        <v>1</v>
      </c>
      <c r="I653" s="82">
        <v>1</v>
      </c>
      <c r="J653" s="82" t="s">
        <v>698</v>
      </c>
      <c r="K653" s="82"/>
      <c r="L653" s="82" t="s">
        <v>1111</v>
      </c>
      <c r="M653" s="82" t="s">
        <v>16</v>
      </c>
      <c r="N653" s="92" t="s">
        <v>727</v>
      </c>
    </row>
    <row r="654" spans="1:14" x14ac:dyDescent="0.25">
      <c r="A654" s="3">
        <v>653</v>
      </c>
      <c r="B654" s="89" t="s">
        <v>279</v>
      </c>
      <c r="C654" s="214" t="s">
        <v>2145</v>
      </c>
      <c r="D654" s="214" t="s">
        <v>61</v>
      </c>
      <c r="E654" s="165" t="s">
        <v>14</v>
      </c>
      <c r="F654" s="84">
        <v>29965</v>
      </c>
      <c r="G654" s="165">
        <v>2</v>
      </c>
      <c r="H654" s="165">
        <v>1</v>
      </c>
      <c r="I654" s="165">
        <v>2</v>
      </c>
      <c r="J654" s="165" t="s">
        <v>15</v>
      </c>
      <c r="K654" s="165">
        <v>2027</v>
      </c>
      <c r="L654" s="165" t="s">
        <v>1914</v>
      </c>
      <c r="M654" s="291" t="s">
        <v>16</v>
      </c>
      <c r="N654" s="147" t="s">
        <v>2146</v>
      </c>
    </row>
    <row r="655" spans="1:14" x14ac:dyDescent="0.25">
      <c r="A655" s="3">
        <v>654</v>
      </c>
      <c r="B655" s="233" t="s">
        <v>279</v>
      </c>
      <c r="C655" s="83" t="s">
        <v>2098</v>
      </c>
      <c r="D655" s="83" t="s">
        <v>1140</v>
      </c>
      <c r="E655" s="82" t="s">
        <v>14</v>
      </c>
      <c r="F655" s="84">
        <v>41024</v>
      </c>
      <c r="G655" s="82">
        <v>6</v>
      </c>
      <c r="H655" s="82">
        <v>5</v>
      </c>
      <c r="I655" s="82">
        <v>6</v>
      </c>
      <c r="J655" s="85" t="s">
        <v>15</v>
      </c>
      <c r="K655" s="82">
        <v>2027</v>
      </c>
      <c r="L655" s="82" t="s">
        <v>558</v>
      </c>
      <c r="M655" s="88" t="s">
        <v>16</v>
      </c>
      <c r="N655" s="147" t="s">
        <v>2056</v>
      </c>
    </row>
    <row r="656" spans="1:14" x14ac:dyDescent="0.25">
      <c r="A656" s="3">
        <v>655</v>
      </c>
      <c r="B656" s="233" t="s">
        <v>279</v>
      </c>
      <c r="C656" s="87" t="s">
        <v>2099</v>
      </c>
      <c r="D656" s="87" t="s">
        <v>2100</v>
      </c>
      <c r="E656" s="82" t="s">
        <v>14</v>
      </c>
      <c r="F656" s="94">
        <v>41964</v>
      </c>
      <c r="G656" s="82">
        <v>9</v>
      </c>
      <c r="H656" s="165" t="s">
        <v>318</v>
      </c>
      <c r="I656" s="165" t="s">
        <v>318</v>
      </c>
      <c r="J656" s="85" t="s">
        <v>15</v>
      </c>
      <c r="K656" s="82">
        <v>2027</v>
      </c>
      <c r="L656" s="82" t="s">
        <v>529</v>
      </c>
      <c r="M656" s="88" t="s">
        <v>16</v>
      </c>
      <c r="N656" s="147" t="s">
        <v>2056</v>
      </c>
    </row>
    <row r="657" spans="1:15" x14ac:dyDescent="0.25">
      <c r="A657" s="3">
        <v>656</v>
      </c>
      <c r="B657" s="83" t="s">
        <v>532</v>
      </c>
      <c r="C657" s="83" t="s">
        <v>695</v>
      </c>
      <c r="D657" s="83" t="s">
        <v>254</v>
      </c>
      <c r="E657" s="82" t="s">
        <v>14</v>
      </c>
      <c r="F657" s="84">
        <v>37924</v>
      </c>
      <c r="G657" s="82">
        <v>7</v>
      </c>
      <c r="H657" s="82">
        <v>6</v>
      </c>
      <c r="I657" s="82">
        <v>7</v>
      </c>
      <c r="J657" s="82" t="s">
        <v>698</v>
      </c>
      <c r="K657" s="82"/>
      <c r="L657" s="82" t="s">
        <v>2156</v>
      </c>
      <c r="M657" s="82" t="s">
        <v>16</v>
      </c>
      <c r="N657" s="92" t="s">
        <v>877</v>
      </c>
    </row>
    <row r="658" spans="1:15" x14ac:dyDescent="0.25">
      <c r="A658" s="3">
        <v>657</v>
      </c>
      <c r="B658" s="83" t="s">
        <v>117</v>
      </c>
      <c r="C658" s="83" t="s">
        <v>585</v>
      </c>
      <c r="D658" s="83" t="s">
        <v>27</v>
      </c>
      <c r="E658" s="82" t="s">
        <v>14</v>
      </c>
      <c r="F658" s="84">
        <v>38494</v>
      </c>
      <c r="G658" s="82">
        <v>5</v>
      </c>
      <c r="H658" s="82">
        <v>5</v>
      </c>
      <c r="I658" s="82">
        <v>5</v>
      </c>
      <c r="J658" s="85" t="s">
        <v>698</v>
      </c>
      <c r="K658" s="82"/>
      <c r="L658" s="82" t="s">
        <v>1914</v>
      </c>
      <c r="M658" s="88" t="s">
        <v>16</v>
      </c>
      <c r="N658" s="147" t="s">
        <v>2214</v>
      </c>
    </row>
    <row r="659" spans="1:15" x14ac:dyDescent="0.25">
      <c r="A659" s="3">
        <v>658</v>
      </c>
      <c r="B659" s="89" t="s">
        <v>117</v>
      </c>
      <c r="C659" s="89" t="s">
        <v>423</v>
      </c>
      <c r="D659" s="89" t="s">
        <v>243</v>
      </c>
      <c r="E659" s="88" t="s">
        <v>14</v>
      </c>
      <c r="F659" s="224">
        <v>36601</v>
      </c>
      <c r="G659" s="88">
        <v>4</v>
      </c>
      <c r="H659" s="88">
        <v>3</v>
      </c>
      <c r="I659" s="88">
        <v>4</v>
      </c>
      <c r="J659" s="82" t="s">
        <v>15</v>
      </c>
      <c r="K659" s="143">
        <v>2026</v>
      </c>
      <c r="L659" s="88" t="s">
        <v>1897</v>
      </c>
      <c r="M659" s="81" t="s">
        <v>155</v>
      </c>
      <c r="N659" s="174" t="s">
        <v>1896</v>
      </c>
    </row>
    <row r="660" spans="1:15" x14ac:dyDescent="0.25">
      <c r="A660" s="3">
        <v>659</v>
      </c>
      <c r="B660" s="83" t="s">
        <v>117</v>
      </c>
      <c r="C660" s="83" t="s">
        <v>1514</v>
      </c>
      <c r="D660" s="83" t="s">
        <v>17</v>
      </c>
      <c r="E660" s="82" t="s">
        <v>18</v>
      </c>
      <c r="F660" s="84">
        <v>40485</v>
      </c>
      <c r="G660" s="82">
        <v>8</v>
      </c>
      <c r="H660" s="82">
        <v>7</v>
      </c>
      <c r="I660" s="82">
        <v>8</v>
      </c>
      <c r="J660" s="82" t="s">
        <v>15</v>
      </c>
      <c r="K660" s="167">
        <v>2027</v>
      </c>
      <c r="L660" s="172" t="s">
        <v>558</v>
      </c>
      <c r="M660" s="291" t="s">
        <v>16</v>
      </c>
      <c r="N660" s="147" t="s">
        <v>2004</v>
      </c>
      <c r="O660" s="19"/>
    </row>
    <row r="661" spans="1:15" x14ac:dyDescent="0.25">
      <c r="A661" s="3">
        <v>660</v>
      </c>
      <c r="B661" s="83" t="s">
        <v>117</v>
      </c>
      <c r="C661" s="83" t="s">
        <v>1511</v>
      </c>
      <c r="D661" s="83" t="s">
        <v>37</v>
      </c>
      <c r="E661" s="82" t="s">
        <v>14</v>
      </c>
      <c r="F661" s="84">
        <v>40583</v>
      </c>
      <c r="G661" s="167">
        <v>9</v>
      </c>
      <c r="H661" s="167">
        <v>9</v>
      </c>
      <c r="I661" s="167">
        <v>9</v>
      </c>
      <c r="J661" s="82" t="s">
        <v>15</v>
      </c>
      <c r="K661" s="82">
        <v>2028</v>
      </c>
      <c r="L661" s="82">
        <v>9</v>
      </c>
      <c r="M661" s="88" t="s">
        <v>16</v>
      </c>
      <c r="N661" s="147" t="s">
        <v>2214</v>
      </c>
    </row>
    <row r="662" spans="1:15" x14ac:dyDescent="0.25">
      <c r="A662" s="3">
        <v>661</v>
      </c>
      <c r="B662" s="83" t="s">
        <v>117</v>
      </c>
      <c r="C662" s="232" t="s">
        <v>1383</v>
      </c>
      <c r="D662" s="232" t="s">
        <v>252</v>
      </c>
      <c r="E662" s="172" t="s">
        <v>18</v>
      </c>
      <c r="F662" s="224">
        <v>39467</v>
      </c>
      <c r="G662" s="172">
        <v>8</v>
      </c>
      <c r="H662" s="172">
        <v>8</v>
      </c>
      <c r="I662" s="172">
        <v>8</v>
      </c>
      <c r="J662" s="82" t="s">
        <v>15</v>
      </c>
      <c r="K662" s="172">
        <v>2027</v>
      </c>
      <c r="L662" s="84" t="s">
        <v>547</v>
      </c>
      <c r="M662" s="82" t="s">
        <v>16</v>
      </c>
      <c r="N662" s="147" t="s">
        <v>1995</v>
      </c>
    </row>
    <row r="663" spans="1:15" x14ac:dyDescent="0.25">
      <c r="A663" s="3">
        <v>662</v>
      </c>
      <c r="B663" s="83" t="s">
        <v>117</v>
      </c>
      <c r="C663" s="83" t="s">
        <v>838</v>
      </c>
      <c r="D663" s="83" t="s">
        <v>53</v>
      </c>
      <c r="E663" s="82" t="s">
        <v>14</v>
      </c>
      <c r="F663" s="84">
        <v>39537</v>
      </c>
      <c r="G663" s="82">
        <v>8</v>
      </c>
      <c r="H663" s="82">
        <v>7</v>
      </c>
      <c r="I663" s="82">
        <v>8</v>
      </c>
      <c r="J663" s="82" t="s">
        <v>15</v>
      </c>
      <c r="K663" s="82">
        <v>2027</v>
      </c>
      <c r="L663" s="82" t="s">
        <v>1992</v>
      </c>
      <c r="M663" s="82" t="s">
        <v>155</v>
      </c>
      <c r="N663" s="147" t="s">
        <v>1993</v>
      </c>
    </row>
    <row r="664" spans="1:15" x14ac:dyDescent="0.25">
      <c r="A664" s="3">
        <v>663</v>
      </c>
      <c r="B664" s="83" t="s">
        <v>117</v>
      </c>
      <c r="C664" s="83" t="s">
        <v>582</v>
      </c>
      <c r="D664" s="83" t="s">
        <v>66</v>
      </c>
      <c r="E664" s="82" t="s">
        <v>18</v>
      </c>
      <c r="F664" s="91">
        <v>37410</v>
      </c>
      <c r="G664" s="82">
        <v>10</v>
      </c>
      <c r="H664" s="82">
        <v>9</v>
      </c>
      <c r="I664" s="82">
        <v>10</v>
      </c>
      <c r="J664" s="82" t="s">
        <v>698</v>
      </c>
      <c r="K664" s="81"/>
      <c r="L664" s="81" t="s">
        <v>583</v>
      </c>
      <c r="M664" s="81" t="s">
        <v>16</v>
      </c>
      <c r="N664" s="92" t="s">
        <v>581</v>
      </c>
    </row>
    <row r="665" spans="1:15" x14ac:dyDescent="0.25">
      <c r="A665" s="3">
        <v>664</v>
      </c>
      <c r="B665" s="95" t="s">
        <v>117</v>
      </c>
      <c r="C665" s="95" t="s">
        <v>534</v>
      </c>
      <c r="D665" s="227" t="s">
        <v>33</v>
      </c>
      <c r="E665" s="167" t="s">
        <v>18</v>
      </c>
      <c r="F665" s="96">
        <v>37424</v>
      </c>
      <c r="G665" s="97">
        <v>4</v>
      </c>
      <c r="H665" s="167">
        <v>2</v>
      </c>
      <c r="I665" s="167">
        <v>3</v>
      </c>
      <c r="J665" s="167" t="s">
        <v>698</v>
      </c>
      <c r="K665" s="167"/>
      <c r="L665" s="167" t="s">
        <v>1111</v>
      </c>
      <c r="M665" s="167" t="s">
        <v>16</v>
      </c>
      <c r="N665" s="92" t="s">
        <v>1539</v>
      </c>
    </row>
    <row r="666" spans="1:15" x14ac:dyDescent="0.25">
      <c r="A666" s="3">
        <v>665</v>
      </c>
      <c r="B666" s="401" t="s">
        <v>117</v>
      </c>
      <c r="C666" s="294" t="s">
        <v>2172</v>
      </c>
      <c r="D666" s="320" t="s">
        <v>1063</v>
      </c>
      <c r="E666" s="172" t="s">
        <v>14</v>
      </c>
      <c r="F666" s="321">
        <v>40762</v>
      </c>
      <c r="G666" s="326">
        <v>9</v>
      </c>
      <c r="H666" s="326">
        <v>9</v>
      </c>
      <c r="I666" s="326">
        <v>9</v>
      </c>
      <c r="J666" s="85" t="s">
        <v>15</v>
      </c>
      <c r="K666" s="324">
        <v>2027</v>
      </c>
      <c r="L666" s="324">
        <v>3.5</v>
      </c>
      <c r="M666" s="324" t="s">
        <v>16</v>
      </c>
      <c r="N666" s="325" t="s">
        <v>2169</v>
      </c>
    </row>
    <row r="667" spans="1:15" x14ac:dyDescent="0.25">
      <c r="A667" s="3">
        <v>666</v>
      </c>
      <c r="B667" s="83" t="s">
        <v>117</v>
      </c>
      <c r="C667" s="83" t="s">
        <v>428</v>
      </c>
      <c r="D667" s="83" t="s">
        <v>230</v>
      </c>
      <c r="E667" s="82" t="s">
        <v>18</v>
      </c>
      <c r="F667" s="84">
        <v>38221</v>
      </c>
      <c r="G667" s="85">
        <v>4</v>
      </c>
      <c r="H667" s="85">
        <v>3</v>
      </c>
      <c r="I667" s="85">
        <v>4</v>
      </c>
      <c r="J667" s="167" t="s">
        <v>698</v>
      </c>
      <c r="K667" s="167"/>
      <c r="L667" s="82" t="s">
        <v>1406</v>
      </c>
      <c r="M667" s="88" t="s">
        <v>16</v>
      </c>
      <c r="N667" s="147" t="s">
        <v>2045</v>
      </c>
    </row>
    <row r="668" spans="1:15" x14ac:dyDescent="0.25">
      <c r="A668" s="3">
        <v>667</v>
      </c>
      <c r="B668" s="83" t="s">
        <v>117</v>
      </c>
      <c r="C668" s="83" t="s">
        <v>181</v>
      </c>
      <c r="D668" s="83" t="s">
        <v>254</v>
      </c>
      <c r="E668" s="82" t="s">
        <v>14</v>
      </c>
      <c r="F668" s="84">
        <v>40897</v>
      </c>
      <c r="G668" s="82">
        <v>10</v>
      </c>
      <c r="H668" s="82">
        <v>9</v>
      </c>
      <c r="I668" s="82">
        <v>10</v>
      </c>
      <c r="J668" s="82" t="s">
        <v>15</v>
      </c>
      <c r="K668" s="167">
        <v>2029</v>
      </c>
      <c r="L668" s="82" t="s">
        <v>1444</v>
      </c>
      <c r="M668" s="88" t="s">
        <v>16</v>
      </c>
      <c r="N668" s="147" t="s">
        <v>2214</v>
      </c>
    </row>
    <row r="669" spans="1:15" x14ac:dyDescent="0.25">
      <c r="A669" s="3">
        <v>668</v>
      </c>
      <c r="B669" s="83" t="s">
        <v>117</v>
      </c>
      <c r="C669" s="83" t="s">
        <v>1603</v>
      </c>
      <c r="D669" s="83" t="s">
        <v>1604</v>
      </c>
      <c r="E669" s="82" t="s">
        <v>18</v>
      </c>
      <c r="F669" s="84">
        <v>40604</v>
      </c>
      <c r="G669" s="82">
        <v>6</v>
      </c>
      <c r="H669" s="82">
        <v>5</v>
      </c>
      <c r="I669" s="82">
        <v>6</v>
      </c>
      <c r="J669" s="85" t="s">
        <v>15</v>
      </c>
      <c r="K669" s="82">
        <v>2027</v>
      </c>
      <c r="L669" s="82" t="s">
        <v>731</v>
      </c>
      <c r="M669" s="291" t="s">
        <v>16</v>
      </c>
      <c r="N669" s="147" t="s">
        <v>2004</v>
      </c>
    </row>
    <row r="670" spans="1:15" x14ac:dyDescent="0.25">
      <c r="A670" s="3">
        <v>669</v>
      </c>
      <c r="B670" s="83" t="s">
        <v>117</v>
      </c>
      <c r="C670" s="83" t="s">
        <v>1603</v>
      </c>
      <c r="D670" s="83" t="s">
        <v>1668</v>
      </c>
      <c r="E670" s="82" t="s">
        <v>18</v>
      </c>
      <c r="F670" s="84">
        <v>40604</v>
      </c>
      <c r="G670" s="82">
        <v>6</v>
      </c>
      <c r="H670" s="82">
        <v>5</v>
      </c>
      <c r="I670" s="82">
        <v>6</v>
      </c>
      <c r="J670" s="85" t="s">
        <v>15</v>
      </c>
      <c r="K670" s="82">
        <v>2027</v>
      </c>
      <c r="L670" s="82" t="s">
        <v>731</v>
      </c>
      <c r="M670" s="291" t="s">
        <v>16</v>
      </c>
      <c r="N670" s="147" t="s">
        <v>2004</v>
      </c>
    </row>
    <row r="671" spans="1:15" x14ac:dyDescent="0.25">
      <c r="A671" s="3">
        <v>670</v>
      </c>
      <c r="B671" s="92" t="s">
        <v>117</v>
      </c>
      <c r="C671" s="92" t="s">
        <v>360</v>
      </c>
      <c r="D671" s="92" t="s">
        <v>64</v>
      </c>
      <c r="E671" s="81" t="s">
        <v>14</v>
      </c>
      <c r="F671" s="93">
        <v>36426</v>
      </c>
      <c r="G671" s="81">
        <v>2</v>
      </c>
      <c r="H671" s="82" t="s">
        <v>318</v>
      </c>
      <c r="I671" s="82" t="s">
        <v>318</v>
      </c>
      <c r="J671" s="82" t="s">
        <v>698</v>
      </c>
      <c r="K671" s="81"/>
      <c r="L671" s="85" t="s">
        <v>2149</v>
      </c>
      <c r="M671" s="82" t="s">
        <v>155</v>
      </c>
      <c r="N671" s="92" t="s">
        <v>802</v>
      </c>
    </row>
    <row r="672" spans="1:15" x14ac:dyDescent="0.25">
      <c r="A672" s="3">
        <v>671</v>
      </c>
      <c r="B672" s="83" t="s">
        <v>117</v>
      </c>
      <c r="C672" s="98" t="s">
        <v>395</v>
      </c>
      <c r="D672" s="98" t="s">
        <v>61</v>
      </c>
      <c r="E672" s="82" t="s">
        <v>14</v>
      </c>
      <c r="F672" s="84">
        <v>31979</v>
      </c>
      <c r="G672" s="82">
        <v>9</v>
      </c>
      <c r="H672" s="82">
        <v>8</v>
      </c>
      <c r="I672" s="82">
        <v>9</v>
      </c>
      <c r="J672" s="82" t="s">
        <v>698</v>
      </c>
      <c r="K672" s="82"/>
      <c r="L672" s="82" t="s">
        <v>703</v>
      </c>
      <c r="M672" s="82" t="s">
        <v>155</v>
      </c>
      <c r="N672" s="92" t="s">
        <v>802</v>
      </c>
    </row>
    <row r="673" spans="1:14" x14ac:dyDescent="0.25">
      <c r="A673" s="3">
        <v>672</v>
      </c>
      <c r="B673" s="83" t="s">
        <v>117</v>
      </c>
      <c r="C673" s="83" t="s">
        <v>1601</v>
      </c>
      <c r="D673" s="83" t="s">
        <v>663</v>
      </c>
      <c r="E673" s="82" t="s">
        <v>14</v>
      </c>
      <c r="F673" s="84">
        <v>40568</v>
      </c>
      <c r="G673" s="82">
        <v>1</v>
      </c>
      <c r="H673" s="82" t="s">
        <v>318</v>
      </c>
      <c r="I673" s="82" t="s">
        <v>318</v>
      </c>
      <c r="J673" s="85" t="s">
        <v>15</v>
      </c>
      <c r="K673" s="82">
        <v>2027</v>
      </c>
      <c r="L673" s="82" t="s">
        <v>555</v>
      </c>
      <c r="M673" s="82" t="s">
        <v>16</v>
      </c>
      <c r="N673" s="92" t="s">
        <v>1573</v>
      </c>
    </row>
    <row r="674" spans="1:14" x14ac:dyDescent="0.25">
      <c r="A674" s="3">
        <v>673</v>
      </c>
      <c r="B674" s="83" t="s">
        <v>117</v>
      </c>
      <c r="C674" s="83" t="s">
        <v>1602</v>
      </c>
      <c r="D674" s="83" t="s">
        <v>552</v>
      </c>
      <c r="E674" s="82" t="s">
        <v>14</v>
      </c>
      <c r="F674" s="84">
        <v>40935</v>
      </c>
      <c r="G674" s="82">
        <v>9</v>
      </c>
      <c r="H674" s="82">
        <v>8</v>
      </c>
      <c r="I674" s="82">
        <v>9</v>
      </c>
      <c r="J674" s="85" t="s">
        <v>15</v>
      </c>
      <c r="K674" s="82">
        <v>2028</v>
      </c>
      <c r="L674" s="82" t="s">
        <v>529</v>
      </c>
      <c r="M674" s="291" t="s">
        <v>16</v>
      </c>
      <c r="N674" s="147" t="s">
        <v>2004</v>
      </c>
    </row>
    <row r="675" spans="1:14" x14ac:dyDescent="0.25">
      <c r="A675" s="3">
        <v>674</v>
      </c>
      <c r="B675" s="294" t="s">
        <v>117</v>
      </c>
      <c r="C675" s="4" t="s">
        <v>406</v>
      </c>
      <c r="D675" s="13" t="s">
        <v>407</v>
      </c>
      <c r="E675" s="22" t="s">
        <v>18</v>
      </c>
      <c r="F675" s="29">
        <v>36977</v>
      </c>
      <c r="G675" s="22">
        <v>4</v>
      </c>
      <c r="H675" s="22">
        <v>3</v>
      </c>
      <c r="I675" s="22">
        <v>4</v>
      </c>
      <c r="J675" s="22" t="s">
        <v>15</v>
      </c>
      <c r="K675" s="22">
        <v>2028</v>
      </c>
      <c r="L675" s="22" t="s">
        <v>1806</v>
      </c>
      <c r="M675" s="14" t="s">
        <v>155</v>
      </c>
      <c r="N675" s="15" t="s">
        <v>2001</v>
      </c>
    </row>
    <row r="676" spans="1:14" x14ac:dyDescent="0.25">
      <c r="A676" s="3">
        <v>675</v>
      </c>
      <c r="B676" s="214" t="s">
        <v>117</v>
      </c>
      <c r="C676" s="214" t="s">
        <v>437</v>
      </c>
      <c r="D676" s="214" t="s">
        <v>61</v>
      </c>
      <c r="E676" s="165" t="s">
        <v>14</v>
      </c>
      <c r="F676" s="84">
        <v>36701</v>
      </c>
      <c r="G676" s="88">
        <v>4</v>
      </c>
      <c r="H676" s="88">
        <v>3</v>
      </c>
      <c r="I676" s="88">
        <v>4</v>
      </c>
      <c r="J676" s="165" t="s">
        <v>15</v>
      </c>
      <c r="K676" s="165">
        <v>2027</v>
      </c>
      <c r="L676" s="90" t="s">
        <v>529</v>
      </c>
      <c r="M676" s="291" t="s">
        <v>16</v>
      </c>
      <c r="N676" s="147" t="s">
        <v>2146</v>
      </c>
    </row>
    <row r="677" spans="1:14" x14ac:dyDescent="0.25">
      <c r="A677" s="3">
        <v>676</v>
      </c>
      <c r="B677" s="58" t="s">
        <v>117</v>
      </c>
      <c r="C677" s="58" t="s">
        <v>506</v>
      </c>
      <c r="D677" s="58" t="s">
        <v>35</v>
      </c>
      <c r="E677" s="57" t="s">
        <v>14</v>
      </c>
      <c r="F677" s="252">
        <v>37168</v>
      </c>
      <c r="G677" s="57">
        <v>8</v>
      </c>
      <c r="H677" s="57">
        <v>7</v>
      </c>
      <c r="I677" s="57">
        <v>8</v>
      </c>
      <c r="J677" s="3" t="s">
        <v>698</v>
      </c>
      <c r="K677" s="57"/>
      <c r="L677" s="57" t="s">
        <v>2150</v>
      </c>
      <c r="M677" s="57" t="s">
        <v>16</v>
      </c>
      <c r="N677" s="65" t="s">
        <v>640</v>
      </c>
    </row>
    <row r="678" spans="1:14" x14ac:dyDescent="0.25">
      <c r="A678" s="3">
        <v>677</v>
      </c>
      <c r="B678" s="5" t="s">
        <v>117</v>
      </c>
      <c r="C678" s="58" t="s">
        <v>1765</v>
      </c>
      <c r="D678" s="58" t="s">
        <v>265</v>
      </c>
      <c r="E678" s="3" t="s">
        <v>14</v>
      </c>
      <c r="F678" s="59">
        <v>41480</v>
      </c>
      <c r="G678" s="57">
        <v>9</v>
      </c>
      <c r="H678" s="57">
        <v>9</v>
      </c>
      <c r="I678" s="57">
        <v>9</v>
      </c>
      <c r="J678" s="22" t="s">
        <v>15</v>
      </c>
      <c r="K678" s="79">
        <v>2025</v>
      </c>
      <c r="L678" s="60" t="s">
        <v>1766</v>
      </c>
      <c r="M678" s="60" t="s">
        <v>16</v>
      </c>
      <c r="N678" s="253" t="s">
        <v>1767</v>
      </c>
    </row>
    <row r="679" spans="1:14" x14ac:dyDescent="0.25">
      <c r="A679" s="3">
        <v>678</v>
      </c>
      <c r="B679" s="83" t="s">
        <v>117</v>
      </c>
      <c r="C679" s="110" t="s">
        <v>212</v>
      </c>
      <c r="D679" s="110" t="s">
        <v>757</v>
      </c>
      <c r="E679" s="82" t="s">
        <v>18</v>
      </c>
      <c r="F679" s="84">
        <v>39409</v>
      </c>
      <c r="G679" s="82">
        <v>10</v>
      </c>
      <c r="H679" s="82">
        <v>9</v>
      </c>
      <c r="I679" s="82">
        <v>10</v>
      </c>
      <c r="J679" s="82" t="s">
        <v>698</v>
      </c>
      <c r="K679" s="82"/>
      <c r="L679" s="82"/>
      <c r="M679" s="88" t="s">
        <v>16</v>
      </c>
      <c r="N679" s="147" t="s">
        <v>2214</v>
      </c>
    </row>
    <row r="680" spans="1:14" x14ac:dyDescent="0.25">
      <c r="A680" s="3">
        <v>679</v>
      </c>
      <c r="B680" s="95" t="s">
        <v>117</v>
      </c>
      <c r="C680" s="95" t="s">
        <v>535</v>
      </c>
      <c r="D680" s="227" t="s">
        <v>49</v>
      </c>
      <c r="E680" s="167" t="s">
        <v>18</v>
      </c>
      <c r="F680" s="96">
        <v>37962</v>
      </c>
      <c r="G680" s="97">
        <v>7</v>
      </c>
      <c r="H680" s="167">
        <v>6</v>
      </c>
      <c r="I680" s="167">
        <v>7</v>
      </c>
      <c r="J680" s="82" t="s">
        <v>698</v>
      </c>
      <c r="K680" s="167"/>
      <c r="L680" s="82" t="s">
        <v>878</v>
      </c>
      <c r="M680" s="82" t="s">
        <v>16</v>
      </c>
      <c r="N680" s="92" t="s">
        <v>877</v>
      </c>
    </row>
    <row r="681" spans="1:14" x14ac:dyDescent="0.25">
      <c r="A681" s="3">
        <v>680</v>
      </c>
      <c r="B681" s="83" t="s">
        <v>117</v>
      </c>
      <c r="C681" s="83" t="s">
        <v>849</v>
      </c>
      <c r="D681" s="83" t="s">
        <v>552</v>
      </c>
      <c r="E681" s="82" t="s">
        <v>14</v>
      </c>
      <c r="F681" s="84">
        <v>39318</v>
      </c>
      <c r="G681" s="82">
        <v>8</v>
      </c>
      <c r="H681" s="82">
        <v>7</v>
      </c>
      <c r="I681" s="82">
        <v>8</v>
      </c>
      <c r="J681" s="82" t="s">
        <v>698</v>
      </c>
      <c r="K681" s="82"/>
      <c r="L681" s="82" t="s">
        <v>553</v>
      </c>
      <c r="M681" s="88" t="s">
        <v>16</v>
      </c>
      <c r="N681" s="147" t="s">
        <v>2223</v>
      </c>
    </row>
    <row r="682" spans="1:14" x14ac:dyDescent="0.25">
      <c r="A682" s="3">
        <v>681</v>
      </c>
      <c r="B682" s="214" t="s">
        <v>117</v>
      </c>
      <c r="C682" s="214" t="s">
        <v>2087</v>
      </c>
      <c r="D682" s="214" t="s">
        <v>363</v>
      </c>
      <c r="E682" s="165" t="s">
        <v>14</v>
      </c>
      <c r="F682" s="84">
        <v>40353</v>
      </c>
      <c r="G682" s="165">
        <v>8</v>
      </c>
      <c r="H682" s="165">
        <v>9</v>
      </c>
      <c r="I682" s="165">
        <v>8</v>
      </c>
      <c r="J682" s="85" t="s">
        <v>15</v>
      </c>
      <c r="K682" s="82">
        <v>2028</v>
      </c>
      <c r="L682" s="165" t="s">
        <v>2088</v>
      </c>
      <c r="M682" s="88" t="s">
        <v>16</v>
      </c>
      <c r="N682" s="147" t="s">
        <v>2056</v>
      </c>
    </row>
    <row r="683" spans="1:14" x14ac:dyDescent="0.25">
      <c r="A683" s="3">
        <v>682</v>
      </c>
      <c r="B683" s="402" t="s">
        <v>117</v>
      </c>
      <c r="C683" s="393" t="s">
        <v>1277</v>
      </c>
      <c r="D683" s="393" t="s">
        <v>50</v>
      </c>
      <c r="E683" s="281" t="s">
        <v>18</v>
      </c>
      <c r="F683" s="394">
        <v>39153</v>
      </c>
      <c r="G683" s="281">
        <v>5</v>
      </c>
      <c r="H683" s="281">
        <v>5</v>
      </c>
      <c r="I683" s="281">
        <v>5</v>
      </c>
      <c r="J683" s="85" t="s">
        <v>15</v>
      </c>
      <c r="K683" s="82">
        <v>2028</v>
      </c>
      <c r="L683" s="85" t="s">
        <v>529</v>
      </c>
      <c r="M683" s="88" t="s">
        <v>16</v>
      </c>
      <c r="N683" s="147" t="s">
        <v>2214</v>
      </c>
    </row>
    <row r="684" spans="1:14" x14ac:dyDescent="0.25">
      <c r="A684" s="3">
        <v>683</v>
      </c>
      <c r="B684" s="89" t="s">
        <v>117</v>
      </c>
      <c r="C684" s="214" t="s">
        <v>1588</v>
      </c>
      <c r="D684" s="214" t="s">
        <v>62</v>
      </c>
      <c r="E684" s="82" t="s">
        <v>18</v>
      </c>
      <c r="F684" s="84">
        <v>38065</v>
      </c>
      <c r="G684" s="165">
        <v>8</v>
      </c>
      <c r="H684" s="165">
        <v>7</v>
      </c>
      <c r="I684" s="165">
        <v>8</v>
      </c>
      <c r="J684" s="85" t="s">
        <v>15</v>
      </c>
      <c r="K684" s="82">
        <v>2027</v>
      </c>
      <c r="L684" s="165" t="s">
        <v>558</v>
      </c>
      <c r="M684" s="88" t="s">
        <v>16</v>
      </c>
      <c r="N684" s="147" t="s">
        <v>2214</v>
      </c>
    </row>
    <row r="685" spans="1:14" x14ac:dyDescent="0.25">
      <c r="A685" s="3">
        <v>684</v>
      </c>
      <c r="B685" s="5" t="s">
        <v>117</v>
      </c>
      <c r="C685" s="34" t="s">
        <v>794</v>
      </c>
      <c r="D685" s="34" t="s">
        <v>56</v>
      </c>
      <c r="E685" s="28" t="s">
        <v>14</v>
      </c>
      <c r="F685" s="25">
        <v>38730</v>
      </c>
      <c r="G685" s="22">
        <v>3</v>
      </c>
      <c r="H685" s="22">
        <v>2</v>
      </c>
      <c r="I685" s="22">
        <v>3</v>
      </c>
      <c r="J685" s="3" t="s">
        <v>698</v>
      </c>
      <c r="K685" s="3"/>
      <c r="L685" s="3" t="s">
        <v>529</v>
      </c>
      <c r="M685" s="14" t="s">
        <v>16</v>
      </c>
      <c r="N685" s="249" t="s">
        <v>1903</v>
      </c>
    </row>
    <row r="686" spans="1:14" x14ac:dyDescent="0.25">
      <c r="A686" s="3">
        <v>685</v>
      </c>
      <c r="B686" s="5" t="s">
        <v>117</v>
      </c>
      <c r="C686" s="34" t="s">
        <v>262</v>
      </c>
      <c r="D686" s="34" t="s">
        <v>850</v>
      </c>
      <c r="E686" s="28" t="s">
        <v>18</v>
      </c>
      <c r="F686" s="25">
        <v>38543</v>
      </c>
      <c r="G686" s="3">
        <v>7</v>
      </c>
      <c r="H686" s="3">
        <v>5</v>
      </c>
      <c r="I686" s="3">
        <v>7</v>
      </c>
      <c r="J686" s="3" t="s">
        <v>698</v>
      </c>
      <c r="K686" s="3"/>
      <c r="L686" s="3" t="s">
        <v>558</v>
      </c>
      <c r="M686" s="357" t="s">
        <v>16</v>
      </c>
      <c r="N686" s="396" t="s">
        <v>1724</v>
      </c>
    </row>
    <row r="687" spans="1:14" x14ac:dyDescent="0.25">
      <c r="A687" s="3">
        <v>686</v>
      </c>
      <c r="B687" s="83" t="s">
        <v>117</v>
      </c>
      <c r="C687" s="83" t="s">
        <v>747</v>
      </c>
      <c r="D687" s="83" t="s">
        <v>260</v>
      </c>
      <c r="E687" s="82" t="s">
        <v>18</v>
      </c>
      <c r="F687" s="84">
        <v>35919</v>
      </c>
      <c r="G687" s="82">
        <v>6</v>
      </c>
      <c r="H687" s="82">
        <v>5</v>
      </c>
      <c r="I687" s="82">
        <v>6</v>
      </c>
      <c r="J687" s="82" t="s">
        <v>698</v>
      </c>
      <c r="K687" s="3"/>
      <c r="L687" s="3" t="s">
        <v>529</v>
      </c>
      <c r="M687" s="384" t="s">
        <v>16</v>
      </c>
      <c r="N687" s="397" t="s">
        <v>727</v>
      </c>
    </row>
    <row r="688" spans="1:14" x14ac:dyDescent="0.25">
      <c r="A688" s="3">
        <v>687</v>
      </c>
      <c r="B688" s="216" t="s">
        <v>117</v>
      </c>
      <c r="C688" s="216" t="s">
        <v>1516</v>
      </c>
      <c r="D688" s="216" t="s">
        <v>1517</v>
      </c>
      <c r="E688" s="172" t="s">
        <v>18</v>
      </c>
      <c r="F688" s="224">
        <v>41373</v>
      </c>
      <c r="G688" s="172">
        <v>6</v>
      </c>
      <c r="H688" s="172">
        <v>6</v>
      </c>
      <c r="I688" s="172">
        <v>6</v>
      </c>
      <c r="J688" s="88" t="s">
        <v>15</v>
      </c>
      <c r="K688" s="172">
        <v>2027</v>
      </c>
      <c r="L688" s="172" t="s">
        <v>1904</v>
      </c>
      <c r="M688" s="274" t="s">
        <v>16</v>
      </c>
      <c r="N688" s="280" t="s">
        <v>2223</v>
      </c>
    </row>
    <row r="689" spans="1:14" x14ac:dyDescent="0.25">
      <c r="A689" s="3">
        <v>688</v>
      </c>
      <c r="B689" s="83" t="s">
        <v>117</v>
      </c>
      <c r="C689" s="232" t="s">
        <v>2051</v>
      </c>
      <c r="D689" s="232" t="s">
        <v>2052</v>
      </c>
      <c r="E689" s="172" t="s">
        <v>14</v>
      </c>
      <c r="F689" s="224">
        <v>41222</v>
      </c>
      <c r="G689" s="172">
        <v>8</v>
      </c>
      <c r="H689" s="172">
        <v>8</v>
      </c>
      <c r="I689" s="172">
        <v>8</v>
      </c>
      <c r="J689" s="167" t="s">
        <v>15</v>
      </c>
      <c r="K689" s="271">
        <v>2027</v>
      </c>
      <c r="L689" s="172" t="s">
        <v>703</v>
      </c>
      <c r="M689" s="274" t="s">
        <v>16</v>
      </c>
      <c r="N689" s="280" t="s">
        <v>2045</v>
      </c>
    </row>
    <row r="690" spans="1:14" x14ac:dyDescent="0.25">
      <c r="A690" s="3">
        <v>689</v>
      </c>
      <c r="B690" s="83" t="s">
        <v>117</v>
      </c>
      <c r="C690" s="83" t="s">
        <v>728</v>
      </c>
      <c r="D690" s="83" t="s">
        <v>89</v>
      </c>
      <c r="E690" s="82" t="s">
        <v>18</v>
      </c>
      <c r="F690" s="84">
        <v>38506</v>
      </c>
      <c r="G690" s="82">
        <v>8</v>
      </c>
      <c r="H690" s="82">
        <v>8</v>
      </c>
      <c r="I690" s="82">
        <v>8</v>
      </c>
      <c r="J690" s="85" t="s">
        <v>698</v>
      </c>
      <c r="K690" s="82"/>
      <c r="L690" s="82" t="s">
        <v>2155</v>
      </c>
      <c r="M690" s="274" t="s">
        <v>16</v>
      </c>
      <c r="N690" s="280" t="s">
        <v>2045</v>
      </c>
    </row>
    <row r="691" spans="1:14" x14ac:dyDescent="0.25">
      <c r="A691" s="3">
        <v>690</v>
      </c>
      <c r="B691" s="89" t="s">
        <v>117</v>
      </c>
      <c r="C691" s="89" t="s">
        <v>291</v>
      </c>
      <c r="D691" s="89" t="s">
        <v>61</v>
      </c>
      <c r="E691" s="88" t="s">
        <v>14</v>
      </c>
      <c r="F691" s="316">
        <v>38264</v>
      </c>
      <c r="G691" s="277">
        <v>3</v>
      </c>
      <c r="H691" s="277">
        <v>2</v>
      </c>
      <c r="I691" s="277">
        <v>3</v>
      </c>
      <c r="J691" s="277" t="s">
        <v>15</v>
      </c>
      <c r="K691" s="327">
        <v>2026</v>
      </c>
      <c r="L691" s="291" t="s">
        <v>558</v>
      </c>
      <c r="M691" s="411" t="s">
        <v>16</v>
      </c>
      <c r="N691" s="414" t="s">
        <v>1918</v>
      </c>
    </row>
    <row r="692" spans="1:14" x14ac:dyDescent="0.25">
      <c r="A692" s="3">
        <v>691</v>
      </c>
      <c r="B692" s="83" t="s">
        <v>117</v>
      </c>
      <c r="C692" s="83" t="s">
        <v>1554</v>
      </c>
      <c r="D692" s="83" t="s">
        <v>50</v>
      </c>
      <c r="E692" s="82" t="s">
        <v>18</v>
      </c>
      <c r="F692" s="84">
        <v>39071</v>
      </c>
      <c r="G692" s="82">
        <v>5</v>
      </c>
      <c r="H692" s="82">
        <v>4</v>
      </c>
      <c r="I692" s="82">
        <v>5</v>
      </c>
      <c r="J692" s="85" t="s">
        <v>15</v>
      </c>
      <c r="K692" s="74">
        <v>2026</v>
      </c>
      <c r="L692" s="82" t="s">
        <v>1806</v>
      </c>
      <c r="M692" s="281" t="s">
        <v>155</v>
      </c>
      <c r="N692" s="280" t="s">
        <v>2102</v>
      </c>
    </row>
    <row r="693" spans="1:14" x14ac:dyDescent="0.25">
      <c r="A693" s="3">
        <v>692</v>
      </c>
      <c r="B693" s="95" t="s">
        <v>117</v>
      </c>
      <c r="C693" s="83" t="s">
        <v>578</v>
      </c>
      <c r="D693" s="83" t="s">
        <v>63</v>
      </c>
      <c r="E693" s="82" t="s">
        <v>14</v>
      </c>
      <c r="F693" s="84">
        <v>38084</v>
      </c>
      <c r="G693" s="82">
        <v>8</v>
      </c>
      <c r="H693" s="82">
        <v>7</v>
      </c>
      <c r="I693" s="82">
        <v>8</v>
      </c>
      <c r="J693" s="82" t="s">
        <v>698</v>
      </c>
      <c r="K693" s="82"/>
      <c r="L693" s="82" t="s">
        <v>553</v>
      </c>
      <c r="M693" s="281" t="s">
        <v>16</v>
      </c>
      <c r="N693" s="282" t="s">
        <v>877</v>
      </c>
    </row>
    <row r="694" spans="1:14" x14ac:dyDescent="0.25">
      <c r="A694" s="3">
        <v>693</v>
      </c>
      <c r="B694" s="83" t="s">
        <v>117</v>
      </c>
      <c r="C694" s="214" t="s">
        <v>795</v>
      </c>
      <c r="D694" s="214" t="s">
        <v>101</v>
      </c>
      <c r="E694" s="82" t="s">
        <v>18</v>
      </c>
      <c r="F694" s="84">
        <v>39571</v>
      </c>
      <c r="G694" s="82">
        <v>8</v>
      </c>
      <c r="H694" s="82">
        <v>8</v>
      </c>
      <c r="I694" s="82">
        <v>8</v>
      </c>
      <c r="J694" s="82" t="s">
        <v>15</v>
      </c>
      <c r="K694" s="82">
        <v>2028</v>
      </c>
      <c r="L694" s="85" t="s">
        <v>2219</v>
      </c>
      <c r="M694" s="274" t="s">
        <v>16</v>
      </c>
      <c r="N694" s="280" t="s">
        <v>2214</v>
      </c>
    </row>
    <row r="695" spans="1:14" x14ac:dyDescent="0.25">
      <c r="A695" s="3">
        <v>694</v>
      </c>
      <c r="B695" s="288" t="s">
        <v>280</v>
      </c>
      <c r="C695" s="283" t="s">
        <v>2116</v>
      </c>
      <c r="D695" s="83" t="s">
        <v>2117</v>
      </c>
      <c r="E695" s="88" t="s">
        <v>18</v>
      </c>
      <c r="F695" s="278">
        <v>42003</v>
      </c>
      <c r="G695" s="284">
        <v>7</v>
      </c>
      <c r="H695" s="289">
        <v>6</v>
      </c>
      <c r="I695" s="285">
        <v>7</v>
      </c>
      <c r="J695" s="85" t="s">
        <v>15</v>
      </c>
      <c r="K695" s="286">
        <v>2027</v>
      </c>
      <c r="L695" s="230" t="s">
        <v>550</v>
      </c>
      <c r="M695" s="409" t="s">
        <v>16</v>
      </c>
      <c r="N695" s="412" t="s">
        <v>2109</v>
      </c>
    </row>
    <row r="696" spans="1:14" x14ac:dyDescent="0.25">
      <c r="A696" s="3">
        <v>695</v>
      </c>
      <c r="B696" s="214" t="s">
        <v>280</v>
      </c>
      <c r="C696" s="214" t="s">
        <v>2003</v>
      </c>
      <c r="D696" s="214" t="s">
        <v>56</v>
      </c>
      <c r="E696" s="165" t="s">
        <v>14</v>
      </c>
      <c r="F696" s="84">
        <v>40414</v>
      </c>
      <c r="G696" s="165">
        <v>9</v>
      </c>
      <c r="H696" s="165">
        <v>9</v>
      </c>
      <c r="I696" s="165">
        <v>9</v>
      </c>
      <c r="J696" s="82" t="s">
        <v>15</v>
      </c>
      <c r="K696" s="82">
        <v>2027</v>
      </c>
      <c r="L696" s="82" t="s">
        <v>529</v>
      </c>
      <c r="M696" s="88" t="s">
        <v>16</v>
      </c>
      <c r="N696" s="147" t="s">
        <v>2004</v>
      </c>
    </row>
    <row r="697" spans="1:14" x14ac:dyDescent="0.25">
      <c r="A697" s="3">
        <v>696</v>
      </c>
      <c r="B697" s="225" t="s">
        <v>280</v>
      </c>
      <c r="C697" s="225" t="s">
        <v>1830</v>
      </c>
      <c r="D697" s="225" t="s">
        <v>761</v>
      </c>
      <c r="E697" s="150" t="s">
        <v>18</v>
      </c>
      <c r="F697" s="151">
        <v>39676</v>
      </c>
      <c r="G697" s="82">
        <v>7</v>
      </c>
      <c r="H697" s="82">
        <v>6</v>
      </c>
      <c r="I697" s="82">
        <v>7</v>
      </c>
      <c r="J697" s="165" t="s">
        <v>15</v>
      </c>
      <c r="K697" s="80">
        <v>2026</v>
      </c>
      <c r="L697" s="165" t="s">
        <v>1406</v>
      </c>
      <c r="M697" s="81" t="s">
        <v>16</v>
      </c>
      <c r="N697" s="147" t="s">
        <v>1894</v>
      </c>
    </row>
    <row r="698" spans="1:14" x14ac:dyDescent="0.25">
      <c r="A698" s="3">
        <v>697</v>
      </c>
      <c r="B698" s="104" t="s">
        <v>280</v>
      </c>
      <c r="C698" s="105" t="s">
        <v>281</v>
      </c>
      <c r="D698" s="105" t="s">
        <v>125</v>
      </c>
      <c r="E698" s="111" t="s">
        <v>14</v>
      </c>
      <c r="F698" s="112">
        <v>35920</v>
      </c>
      <c r="G698" s="113">
        <v>4</v>
      </c>
      <c r="H698" s="113">
        <v>3</v>
      </c>
      <c r="I698" s="113">
        <v>4</v>
      </c>
      <c r="J698" s="82" t="s">
        <v>698</v>
      </c>
      <c r="K698" s="85"/>
      <c r="L698" s="85" t="s">
        <v>529</v>
      </c>
      <c r="M698" s="81" t="s">
        <v>16</v>
      </c>
      <c r="N698" s="92" t="s">
        <v>447</v>
      </c>
    </row>
    <row r="699" spans="1:14" x14ac:dyDescent="0.25">
      <c r="A699" s="3">
        <v>698</v>
      </c>
      <c r="B699" s="83" t="s">
        <v>280</v>
      </c>
      <c r="C699" s="83" t="s">
        <v>1498</v>
      </c>
      <c r="D699" s="83" t="s">
        <v>1208</v>
      </c>
      <c r="E699" s="82" t="s">
        <v>14</v>
      </c>
      <c r="F699" s="84">
        <v>41411</v>
      </c>
      <c r="G699" s="82">
        <v>7</v>
      </c>
      <c r="H699" s="82">
        <v>7</v>
      </c>
      <c r="I699" s="82">
        <v>7</v>
      </c>
      <c r="J699" s="82" t="s">
        <v>15</v>
      </c>
      <c r="K699" s="213">
        <v>2026</v>
      </c>
      <c r="L699" s="82" t="s">
        <v>1480</v>
      </c>
      <c r="M699" s="81" t="s">
        <v>16</v>
      </c>
      <c r="N699" s="92" t="s">
        <v>1442</v>
      </c>
    </row>
    <row r="700" spans="1:14" x14ac:dyDescent="0.25">
      <c r="A700" s="3">
        <v>699</v>
      </c>
      <c r="B700" s="83" t="s">
        <v>280</v>
      </c>
      <c r="C700" s="83" t="s">
        <v>851</v>
      </c>
      <c r="D700" s="83" t="s">
        <v>55</v>
      </c>
      <c r="E700" s="82" t="s">
        <v>18</v>
      </c>
      <c r="F700" s="84">
        <v>37460</v>
      </c>
      <c r="G700" s="82">
        <v>3</v>
      </c>
      <c r="H700" s="82">
        <v>2</v>
      </c>
      <c r="I700" s="82">
        <v>3</v>
      </c>
      <c r="J700" s="82" t="s">
        <v>698</v>
      </c>
      <c r="K700" s="82"/>
      <c r="L700" s="85" t="s">
        <v>686</v>
      </c>
      <c r="M700" s="88" t="s">
        <v>16</v>
      </c>
      <c r="N700" s="128" t="s">
        <v>805</v>
      </c>
    </row>
    <row r="701" spans="1:14" x14ac:dyDescent="0.25">
      <c r="A701" s="3">
        <v>700</v>
      </c>
      <c r="B701" s="83" t="s">
        <v>280</v>
      </c>
      <c r="C701" s="83" t="s">
        <v>852</v>
      </c>
      <c r="D701" s="83" t="s">
        <v>162</v>
      </c>
      <c r="E701" s="82" t="s">
        <v>14</v>
      </c>
      <c r="F701" s="84">
        <v>39946</v>
      </c>
      <c r="G701" s="82">
        <v>9</v>
      </c>
      <c r="H701" s="82">
        <v>9</v>
      </c>
      <c r="I701" s="82">
        <v>9</v>
      </c>
      <c r="J701" s="82" t="s">
        <v>15</v>
      </c>
      <c r="K701" s="74">
        <v>2026</v>
      </c>
      <c r="L701" s="82" t="s">
        <v>813</v>
      </c>
      <c r="M701" s="88" t="s">
        <v>16</v>
      </c>
      <c r="N701" s="128" t="s">
        <v>805</v>
      </c>
    </row>
    <row r="702" spans="1:14" x14ac:dyDescent="0.25">
      <c r="A702" s="3">
        <v>701</v>
      </c>
      <c r="B702" s="83" t="s">
        <v>280</v>
      </c>
      <c r="C702" s="83" t="s">
        <v>119</v>
      </c>
      <c r="D702" s="83" t="s">
        <v>63</v>
      </c>
      <c r="E702" s="82" t="s">
        <v>14</v>
      </c>
      <c r="F702" s="84">
        <v>36061</v>
      </c>
      <c r="G702" s="82">
        <v>6</v>
      </c>
      <c r="H702" s="82">
        <v>6</v>
      </c>
      <c r="I702" s="82">
        <v>6</v>
      </c>
      <c r="J702" s="85" t="s">
        <v>15</v>
      </c>
      <c r="K702" s="74">
        <v>2017</v>
      </c>
      <c r="L702" s="82" t="s">
        <v>1686</v>
      </c>
      <c r="M702" s="82" t="s">
        <v>155</v>
      </c>
      <c r="N702" s="92"/>
    </row>
    <row r="703" spans="1:14" x14ac:dyDescent="0.25">
      <c r="A703" s="3">
        <v>702</v>
      </c>
      <c r="B703" s="5" t="s">
        <v>280</v>
      </c>
      <c r="C703" s="5" t="s">
        <v>537</v>
      </c>
      <c r="D703" s="5" t="s">
        <v>169</v>
      </c>
      <c r="E703" s="3" t="s">
        <v>14</v>
      </c>
      <c r="F703" s="2">
        <v>37581</v>
      </c>
      <c r="G703" s="3">
        <v>5</v>
      </c>
      <c r="H703" s="3">
        <v>5</v>
      </c>
      <c r="I703" s="3">
        <v>5</v>
      </c>
      <c r="J703" s="3" t="s">
        <v>698</v>
      </c>
      <c r="K703" s="3"/>
      <c r="L703" s="3" t="s">
        <v>558</v>
      </c>
      <c r="M703" s="3" t="s">
        <v>16</v>
      </c>
      <c r="N703" s="15" t="s">
        <v>877</v>
      </c>
    </row>
    <row r="704" spans="1:14" x14ac:dyDescent="0.25">
      <c r="A704" s="3">
        <v>703</v>
      </c>
      <c r="B704" s="83" t="s">
        <v>280</v>
      </c>
      <c r="C704" s="83" t="s">
        <v>1530</v>
      </c>
      <c r="D704" s="83" t="s">
        <v>1531</v>
      </c>
      <c r="E704" s="82" t="s">
        <v>18</v>
      </c>
      <c r="F704" s="84">
        <v>40074</v>
      </c>
      <c r="G704" s="82">
        <v>6</v>
      </c>
      <c r="H704" s="82">
        <v>5</v>
      </c>
      <c r="I704" s="82">
        <v>6</v>
      </c>
      <c r="J704" s="85" t="s">
        <v>15</v>
      </c>
      <c r="K704" s="172">
        <v>2027</v>
      </c>
      <c r="L704" s="85" t="s">
        <v>529</v>
      </c>
      <c r="M704" s="90" t="s">
        <v>16</v>
      </c>
      <c r="N704" s="147" t="s">
        <v>2045</v>
      </c>
    </row>
    <row r="705" spans="1:15" x14ac:dyDescent="0.25">
      <c r="A705" s="3">
        <v>704</v>
      </c>
      <c r="B705" s="5" t="s">
        <v>280</v>
      </c>
      <c r="C705" s="5" t="s">
        <v>1499</v>
      </c>
      <c r="D705" s="5" t="s">
        <v>363</v>
      </c>
      <c r="E705" s="20" t="s">
        <v>14</v>
      </c>
      <c r="F705" s="2">
        <v>39221</v>
      </c>
      <c r="G705" s="3">
        <v>3</v>
      </c>
      <c r="H705" s="3">
        <v>3</v>
      </c>
      <c r="I705" s="3">
        <v>3</v>
      </c>
      <c r="J705" s="3" t="s">
        <v>15</v>
      </c>
      <c r="K705" s="213">
        <v>2025</v>
      </c>
      <c r="L705" s="242" t="s">
        <v>558</v>
      </c>
      <c r="M705" s="14" t="s">
        <v>16</v>
      </c>
      <c r="N705" s="15" t="s">
        <v>1442</v>
      </c>
    </row>
    <row r="706" spans="1:15" x14ac:dyDescent="0.25">
      <c r="A706" s="3">
        <v>705</v>
      </c>
      <c r="B706" s="83" t="s">
        <v>280</v>
      </c>
      <c r="C706" s="214" t="s">
        <v>54</v>
      </c>
      <c r="D706" s="214" t="s">
        <v>149</v>
      </c>
      <c r="E706" s="165" t="s">
        <v>18</v>
      </c>
      <c r="F706" s="84">
        <v>40736</v>
      </c>
      <c r="G706" s="165">
        <v>10</v>
      </c>
      <c r="H706" s="165">
        <v>9</v>
      </c>
      <c r="I706" s="165">
        <v>10</v>
      </c>
      <c r="J706" s="85" t="s">
        <v>15</v>
      </c>
      <c r="K706" s="82">
        <v>2027</v>
      </c>
      <c r="L706" s="165"/>
      <c r="M706" s="82" t="s">
        <v>16</v>
      </c>
      <c r="N706" s="147" t="s">
        <v>2056</v>
      </c>
    </row>
    <row r="707" spans="1:15" x14ac:dyDescent="0.25">
      <c r="A707" s="3">
        <v>706</v>
      </c>
      <c r="B707" s="83" t="s">
        <v>280</v>
      </c>
      <c r="C707" s="83" t="s">
        <v>282</v>
      </c>
      <c r="D707" s="83" t="s">
        <v>144</v>
      </c>
      <c r="E707" s="82" t="s">
        <v>18</v>
      </c>
      <c r="F707" s="84">
        <v>34033</v>
      </c>
      <c r="G707" s="82">
        <v>1</v>
      </c>
      <c r="H707" s="82" t="s">
        <v>318</v>
      </c>
      <c r="I707" s="82" t="s">
        <v>318</v>
      </c>
      <c r="J707" s="82" t="s">
        <v>698</v>
      </c>
      <c r="K707" s="82"/>
      <c r="L707" s="82" t="s">
        <v>529</v>
      </c>
      <c r="M707" s="82" t="s">
        <v>16</v>
      </c>
      <c r="N707" s="92"/>
    </row>
    <row r="708" spans="1:15" x14ac:dyDescent="0.25">
      <c r="A708" s="3">
        <v>707</v>
      </c>
      <c r="B708" s="214" t="s">
        <v>280</v>
      </c>
      <c r="C708" s="214" t="s">
        <v>2014</v>
      </c>
      <c r="D708" s="214" t="s">
        <v>387</v>
      </c>
      <c r="E708" s="165" t="s">
        <v>14</v>
      </c>
      <c r="F708" s="84">
        <v>39316</v>
      </c>
      <c r="G708" s="165">
        <v>3</v>
      </c>
      <c r="H708" s="165">
        <v>3</v>
      </c>
      <c r="I708" s="165">
        <v>3</v>
      </c>
      <c r="J708" s="82" t="s">
        <v>15</v>
      </c>
      <c r="K708" s="82">
        <v>2027</v>
      </c>
      <c r="L708" s="165" t="s">
        <v>529</v>
      </c>
      <c r="M708" s="82" t="s">
        <v>16</v>
      </c>
      <c r="N708" s="147" t="s">
        <v>2004</v>
      </c>
    </row>
    <row r="709" spans="1:15" x14ac:dyDescent="0.25">
      <c r="A709" s="3">
        <v>708</v>
      </c>
      <c r="B709" s="5" t="s">
        <v>280</v>
      </c>
      <c r="C709" s="5" t="s">
        <v>800</v>
      </c>
      <c r="D709" s="5" t="s">
        <v>175</v>
      </c>
      <c r="E709" s="3" t="s">
        <v>18</v>
      </c>
      <c r="F709" s="2">
        <v>38961</v>
      </c>
      <c r="G709" s="3">
        <v>6</v>
      </c>
      <c r="H709" s="3">
        <v>5</v>
      </c>
      <c r="I709" s="3">
        <v>6</v>
      </c>
      <c r="J709" s="3" t="s">
        <v>15</v>
      </c>
      <c r="K709" s="213">
        <v>2025</v>
      </c>
      <c r="L709" s="3" t="s">
        <v>529</v>
      </c>
      <c r="M709" s="14" t="s">
        <v>16</v>
      </c>
      <c r="N709" s="15" t="s">
        <v>1442</v>
      </c>
    </row>
    <row r="710" spans="1:15" x14ac:dyDescent="0.25">
      <c r="A710" s="3">
        <v>709</v>
      </c>
      <c r="B710" s="83" t="s">
        <v>280</v>
      </c>
      <c r="C710" s="58" t="s">
        <v>1937</v>
      </c>
      <c r="D710" s="58" t="s">
        <v>106</v>
      </c>
      <c r="E710" s="57" t="s">
        <v>18</v>
      </c>
      <c r="F710" s="311">
        <v>40720</v>
      </c>
      <c r="G710" s="298">
        <v>8</v>
      </c>
      <c r="H710" s="298">
        <v>7</v>
      </c>
      <c r="I710" s="298">
        <v>8</v>
      </c>
      <c r="J710" s="298" t="s">
        <v>15</v>
      </c>
      <c r="K710" s="328">
        <v>2026</v>
      </c>
      <c r="L710" s="298" t="s">
        <v>553</v>
      </c>
      <c r="M710" s="301" t="s">
        <v>16</v>
      </c>
      <c r="N710" s="304" t="s">
        <v>1933</v>
      </c>
      <c r="O710" s="332"/>
    </row>
    <row r="711" spans="1:15" x14ac:dyDescent="0.25">
      <c r="A711" s="3">
        <v>710</v>
      </c>
      <c r="B711" s="214" t="s">
        <v>280</v>
      </c>
      <c r="C711" s="214" t="s">
        <v>2015</v>
      </c>
      <c r="D711" s="214" t="s">
        <v>1167</v>
      </c>
      <c r="E711" s="165" t="s">
        <v>14</v>
      </c>
      <c r="F711" s="84">
        <v>40268</v>
      </c>
      <c r="G711" s="165">
        <v>8</v>
      </c>
      <c r="H711" s="82" t="s">
        <v>318</v>
      </c>
      <c r="I711" s="82" t="s">
        <v>318</v>
      </c>
      <c r="J711" s="82" t="s">
        <v>15</v>
      </c>
      <c r="K711" s="82">
        <v>2027</v>
      </c>
      <c r="L711" s="165"/>
      <c r="M711" s="88" t="s">
        <v>16</v>
      </c>
      <c r="N711" s="147" t="s">
        <v>2004</v>
      </c>
    </row>
    <row r="712" spans="1:15" x14ac:dyDescent="0.25">
      <c r="A712" s="3">
        <v>711</v>
      </c>
      <c r="B712" s="83" t="s">
        <v>280</v>
      </c>
      <c r="C712" s="214" t="s">
        <v>1431</v>
      </c>
      <c r="D712" s="214" t="s">
        <v>55</v>
      </c>
      <c r="E712" s="165" t="s">
        <v>18</v>
      </c>
      <c r="F712" s="84">
        <v>40515</v>
      </c>
      <c r="G712" s="172">
        <v>10</v>
      </c>
      <c r="H712" s="172">
        <v>9</v>
      </c>
      <c r="I712" s="172">
        <v>10</v>
      </c>
      <c r="J712" s="85" t="s">
        <v>15</v>
      </c>
      <c r="K712" s="82">
        <v>2028</v>
      </c>
      <c r="L712" s="165"/>
      <c r="M712" s="88" t="s">
        <v>16</v>
      </c>
      <c r="N712" s="147" t="s">
        <v>2056</v>
      </c>
    </row>
    <row r="713" spans="1:15" x14ac:dyDescent="0.25">
      <c r="A713" s="3">
        <v>712</v>
      </c>
      <c r="B713" s="83" t="s">
        <v>280</v>
      </c>
      <c r="C713" s="214" t="s">
        <v>2073</v>
      </c>
      <c r="D713" s="214" t="s">
        <v>195</v>
      </c>
      <c r="E713" s="165" t="s">
        <v>18</v>
      </c>
      <c r="F713" s="84">
        <v>41800</v>
      </c>
      <c r="G713" s="165">
        <v>10</v>
      </c>
      <c r="H713" s="165">
        <v>9</v>
      </c>
      <c r="I713" s="165">
        <v>10</v>
      </c>
      <c r="J713" s="85" t="s">
        <v>15</v>
      </c>
      <c r="K713" s="82">
        <v>2027</v>
      </c>
      <c r="L713" s="165"/>
      <c r="M713" s="88" t="s">
        <v>16</v>
      </c>
      <c r="N713" s="147" t="s">
        <v>2056</v>
      </c>
    </row>
    <row r="714" spans="1:15" x14ac:dyDescent="0.25">
      <c r="A714" s="3">
        <v>713</v>
      </c>
      <c r="B714" s="83" t="s">
        <v>280</v>
      </c>
      <c r="C714" s="83" t="s">
        <v>1620</v>
      </c>
      <c r="D714" s="83" t="s">
        <v>1623</v>
      </c>
      <c r="E714" s="82" t="s">
        <v>14</v>
      </c>
      <c r="F714" s="84">
        <v>40990</v>
      </c>
      <c r="G714" s="82">
        <v>4</v>
      </c>
      <c r="H714" s="82">
        <v>4</v>
      </c>
      <c r="I714" s="82">
        <v>4</v>
      </c>
      <c r="J714" s="82" t="s">
        <v>15</v>
      </c>
      <c r="K714" s="82">
        <v>2027</v>
      </c>
      <c r="L714" s="82" t="s">
        <v>1406</v>
      </c>
      <c r="M714" s="90" t="s">
        <v>16</v>
      </c>
      <c r="N714" s="147" t="s">
        <v>2004</v>
      </c>
    </row>
    <row r="715" spans="1:15" x14ac:dyDescent="0.25">
      <c r="A715" s="3">
        <v>714</v>
      </c>
      <c r="B715" s="83" t="s">
        <v>280</v>
      </c>
      <c r="C715" s="83" t="s">
        <v>1619</v>
      </c>
      <c r="D715" s="83" t="s">
        <v>1622</v>
      </c>
      <c r="E715" s="82" t="s">
        <v>18</v>
      </c>
      <c r="F715" s="84">
        <v>40797</v>
      </c>
      <c r="G715" s="82">
        <v>6</v>
      </c>
      <c r="H715" s="82">
        <v>5</v>
      </c>
      <c r="I715" s="82">
        <v>6</v>
      </c>
      <c r="J715" s="85" t="s">
        <v>15</v>
      </c>
      <c r="K715" s="172">
        <v>2027</v>
      </c>
      <c r="L715" s="82" t="s">
        <v>1879</v>
      </c>
      <c r="M715" s="82" t="s">
        <v>16</v>
      </c>
      <c r="N715" s="147" t="s">
        <v>2045</v>
      </c>
    </row>
    <row r="716" spans="1:15" x14ac:dyDescent="0.25">
      <c r="A716" s="3">
        <v>715</v>
      </c>
      <c r="B716" s="83" t="s">
        <v>280</v>
      </c>
      <c r="C716" s="214" t="s">
        <v>2077</v>
      </c>
      <c r="D716" s="214" t="s">
        <v>27</v>
      </c>
      <c r="E716" s="165" t="s">
        <v>14</v>
      </c>
      <c r="F716" s="84">
        <v>40315</v>
      </c>
      <c r="G716" s="165">
        <v>10</v>
      </c>
      <c r="H716" s="165">
        <v>9</v>
      </c>
      <c r="I716" s="165">
        <v>10</v>
      </c>
      <c r="J716" s="85" t="s">
        <v>15</v>
      </c>
      <c r="K716" s="82">
        <v>2027</v>
      </c>
      <c r="L716" s="165"/>
      <c r="M716" s="88" t="s">
        <v>16</v>
      </c>
      <c r="N716" s="147" t="s">
        <v>2056</v>
      </c>
    </row>
    <row r="717" spans="1:15" x14ac:dyDescent="0.25">
      <c r="A717" s="3">
        <v>716</v>
      </c>
      <c r="B717" s="5" t="s">
        <v>280</v>
      </c>
      <c r="C717" s="5" t="s">
        <v>1159</v>
      </c>
      <c r="D717" s="5" t="s">
        <v>265</v>
      </c>
      <c r="E717" s="3" t="s">
        <v>14</v>
      </c>
      <c r="F717" s="84">
        <v>39618</v>
      </c>
      <c r="G717" s="3">
        <v>9</v>
      </c>
      <c r="H717" s="3">
        <v>9</v>
      </c>
      <c r="I717" s="3">
        <v>9</v>
      </c>
      <c r="J717" s="3" t="s">
        <v>15</v>
      </c>
      <c r="K717" s="213">
        <v>2026</v>
      </c>
      <c r="L717" s="3" t="s">
        <v>1475</v>
      </c>
      <c r="M717" s="14" t="s">
        <v>16</v>
      </c>
      <c r="N717" s="15" t="s">
        <v>1442</v>
      </c>
    </row>
    <row r="718" spans="1:15" x14ac:dyDescent="0.25">
      <c r="A718" s="3">
        <v>717</v>
      </c>
      <c r="B718" s="5" t="s">
        <v>280</v>
      </c>
      <c r="C718" s="5" t="s">
        <v>97</v>
      </c>
      <c r="D718" s="5" t="s">
        <v>61</v>
      </c>
      <c r="E718" s="3" t="s">
        <v>14</v>
      </c>
      <c r="F718" s="2">
        <v>38394</v>
      </c>
      <c r="G718" s="3">
        <v>6</v>
      </c>
      <c r="H718" s="3">
        <v>5</v>
      </c>
      <c r="I718" s="3">
        <v>6</v>
      </c>
      <c r="J718" s="3" t="s">
        <v>698</v>
      </c>
      <c r="K718" s="3"/>
      <c r="L718" s="22" t="s">
        <v>558</v>
      </c>
      <c r="M718" s="57" t="s">
        <v>16</v>
      </c>
      <c r="N718" s="253" t="s">
        <v>1724</v>
      </c>
    </row>
    <row r="719" spans="1:15" x14ac:dyDescent="0.25">
      <c r="A719" s="3">
        <v>718</v>
      </c>
      <c r="B719" s="83" t="s">
        <v>280</v>
      </c>
      <c r="C719" s="214" t="s">
        <v>2022</v>
      </c>
      <c r="D719" s="214" t="s">
        <v>570</v>
      </c>
      <c r="E719" s="165" t="s">
        <v>14</v>
      </c>
      <c r="F719" s="82" t="s">
        <v>2023</v>
      </c>
      <c r="G719" s="82">
        <v>6</v>
      </c>
      <c r="H719" s="82">
        <v>6</v>
      </c>
      <c r="I719" s="82">
        <v>6</v>
      </c>
      <c r="J719" s="82" t="s">
        <v>15</v>
      </c>
      <c r="K719" s="82">
        <v>2027</v>
      </c>
      <c r="L719" s="172" t="s">
        <v>529</v>
      </c>
      <c r="M719" s="88" t="s">
        <v>16</v>
      </c>
      <c r="N719" s="147" t="s">
        <v>2004</v>
      </c>
    </row>
    <row r="720" spans="1:15" x14ac:dyDescent="0.25">
      <c r="A720" s="3">
        <v>719</v>
      </c>
      <c r="B720" s="106" t="s">
        <v>280</v>
      </c>
      <c r="C720" s="86" t="s">
        <v>408</v>
      </c>
      <c r="D720" s="87" t="s">
        <v>45</v>
      </c>
      <c r="E720" s="85" t="s">
        <v>14</v>
      </c>
      <c r="F720" s="94">
        <v>34636</v>
      </c>
      <c r="G720" s="85">
        <v>5</v>
      </c>
      <c r="H720" s="85">
        <v>4</v>
      </c>
      <c r="I720" s="85">
        <v>5</v>
      </c>
      <c r="J720" s="85" t="s">
        <v>15</v>
      </c>
      <c r="K720" s="75">
        <v>2018</v>
      </c>
      <c r="L720" s="85"/>
      <c r="M720" s="81" t="s">
        <v>155</v>
      </c>
      <c r="N720" s="92"/>
    </row>
    <row r="721" spans="1:14" x14ac:dyDescent="0.25">
      <c r="A721" s="3">
        <v>720</v>
      </c>
      <c r="B721" s="83" t="s">
        <v>280</v>
      </c>
      <c r="C721" s="83" t="s">
        <v>57</v>
      </c>
      <c r="D721" s="83" t="s">
        <v>197</v>
      </c>
      <c r="E721" s="82" t="s">
        <v>18</v>
      </c>
      <c r="F721" s="84">
        <v>36568</v>
      </c>
      <c r="G721" s="82">
        <v>10</v>
      </c>
      <c r="H721" s="82">
        <v>9</v>
      </c>
      <c r="I721" s="82">
        <v>10</v>
      </c>
      <c r="J721" s="82" t="s">
        <v>698</v>
      </c>
      <c r="K721" s="82"/>
      <c r="L721" s="82" t="s">
        <v>600</v>
      </c>
      <c r="M721" s="82" t="s">
        <v>16</v>
      </c>
      <c r="N721" s="92" t="s">
        <v>581</v>
      </c>
    </row>
    <row r="722" spans="1:14" x14ac:dyDescent="0.25">
      <c r="A722" s="3">
        <v>721</v>
      </c>
      <c r="B722" s="83" t="s">
        <v>280</v>
      </c>
      <c r="C722" s="214" t="s">
        <v>2030</v>
      </c>
      <c r="D722" s="214" t="s">
        <v>56</v>
      </c>
      <c r="E722" s="165" t="s">
        <v>14</v>
      </c>
      <c r="F722" s="82" t="s">
        <v>2031</v>
      </c>
      <c r="G722" s="82">
        <v>9</v>
      </c>
      <c r="H722" s="82">
        <v>9</v>
      </c>
      <c r="I722" s="88">
        <v>9</v>
      </c>
      <c r="J722" s="82" t="s">
        <v>15</v>
      </c>
      <c r="K722" s="82">
        <v>2027</v>
      </c>
      <c r="L722" s="90" t="s">
        <v>703</v>
      </c>
      <c r="M722" s="88" t="s">
        <v>16</v>
      </c>
      <c r="N722" s="147" t="s">
        <v>2004</v>
      </c>
    </row>
    <row r="723" spans="1:14" x14ac:dyDescent="0.25">
      <c r="A723" s="3">
        <v>722</v>
      </c>
      <c r="B723" s="83" t="s">
        <v>280</v>
      </c>
      <c r="C723" s="83" t="s">
        <v>1752</v>
      </c>
      <c r="D723" s="83" t="s">
        <v>351</v>
      </c>
      <c r="E723" s="82" t="s">
        <v>18</v>
      </c>
      <c r="F723" s="91">
        <v>40284</v>
      </c>
      <c r="G723" s="82">
        <v>5</v>
      </c>
      <c r="H723" s="82">
        <v>4</v>
      </c>
      <c r="I723" s="82">
        <v>5</v>
      </c>
      <c r="J723" s="222" t="s">
        <v>15</v>
      </c>
      <c r="K723" s="76">
        <v>2024</v>
      </c>
      <c r="L723" s="81" t="s">
        <v>553</v>
      </c>
      <c r="M723" s="81" t="s">
        <v>16</v>
      </c>
      <c r="N723" s="147" t="s">
        <v>1727</v>
      </c>
    </row>
    <row r="724" spans="1:14" x14ac:dyDescent="0.25">
      <c r="A724" s="3">
        <v>723</v>
      </c>
      <c r="B724" s="83" t="s">
        <v>280</v>
      </c>
      <c r="C724" s="83" t="s">
        <v>628</v>
      </c>
      <c r="D724" s="83" t="s">
        <v>61</v>
      </c>
      <c r="E724" s="82" t="s">
        <v>14</v>
      </c>
      <c r="F724" s="84">
        <v>38869</v>
      </c>
      <c r="G724" s="82">
        <v>4</v>
      </c>
      <c r="H724" s="82">
        <v>3</v>
      </c>
      <c r="I724" s="82">
        <v>4</v>
      </c>
      <c r="J724" s="222" t="s">
        <v>698</v>
      </c>
      <c r="K724" s="3"/>
      <c r="L724" s="85" t="s">
        <v>529</v>
      </c>
      <c r="M724" s="81" t="s">
        <v>16</v>
      </c>
      <c r="N724" s="147" t="s">
        <v>1960</v>
      </c>
    </row>
    <row r="725" spans="1:14" x14ac:dyDescent="0.25">
      <c r="A725" s="3">
        <v>724</v>
      </c>
      <c r="B725" s="83" t="s">
        <v>280</v>
      </c>
      <c r="C725" s="83" t="s">
        <v>854</v>
      </c>
      <c r="D725" s="83" t="s">
        <v>50</v>
      </c>
      <c r="E725" s="82" t="s">
        <v>18</v>
      </c>
      <c r="F725" s="84">
        <v>39057</v>
      </c>
      <c r="G725" s="82">
        <v>4</v>
      </c>
      <c r="H725" s="82">
        <v>3</v>
      </c>
      <c r="I725" s="82">
        <v>4</v>
      </c>
      <c r="J725" s="82" t="s">
        <v>698</v>
      </c>
      <c r="K725" s="3"/>
      <c r="L725" s="82" t="s">
        <v>529</v>
      </c>
      <c r="M725" s="90" t="s">
        <v>16</v>
      </c>
      <c r="N725" s="147" t="s">
        <v>1995</v>
      </c>
    </row>
    <row r="726" spans="1:14" x14ac:dyDescent="0.25">
      <c r="A726" s="3">
        <v>725</v>
      </c>
      <c r="B726" s="86" t="s">
        <v>280</v>
      </c>
      <c r="C726" s="86" t="s">
        <v>511</v>
      </c>
      <c r="D726" s="160" t="s">
        <v>35</v>
      </c>
      <c r="E726" s="120" t="s">
        <v>14</v>
      </c>
      <c r="F726" s="94">
        <v>33553</v>
      </c>
      <c r="G726" s="115">
        <v>8</v>
      </c>
      <c r="H726" s="85">
        <v>7</v>
      </c>
      <c r="I726" s="85">
        <v>8</v>
      </c>
      <c r="J726" s="85" t="s">
        <v>698</v>
      </c>
      <c r="K726" s="3"/>
      <c r="L726" s="82" t="s">
        <v>529</v>
      </c>
      <c r="M726" s="82" t="s">
        <v>16</v>
      </c>
      <c r="N726" s="92" t="s">
        <v>782</v>
      </c>
    </row>
    <row r="727" spans="1:14" x14ac:dyDescent="0.25">
      <c r="A727" s="3">
        <v>726</v>
      </c>
      <c r="B727" s="83" t="s">
        <v>280</v>
      </c>
      <c r="C727" s="98" t="s">
        <v>231</v>
      </c>
      <c r="D727" s="98" t="s">
        <v>73</v>
      </c>
      <c r="E727" s="82" t="s">
        <v>14</v>
      </c>
      <c r="F727" s="84">
        <v>34181</v>
      </c>
      <c r="G727" s="82">
        <v>9</v>
      </c>
      <c r="H727" s="82">
        <v>9</v>
      </c>
      <c r="I727" s="82">
        <v>9</v>
      </c>
      <c r="J727" s="82" t="s">
        <v>698</v>
      </c>
      <c r="K727" s="3"/>
      <c r="L727" s="82" t="s">
        <v>706</v>
      </c>
      <c r="M727" s="82" t="s">
        <v>155</v>
      </c>
      <c r="N727" s="92" t="s">
        <v>1826</v>
      </c>
    </row>
    <row r="728" spans="1:14" x14ac:dyDescent="0.25">
      <c r="A728" s="3">
        <v>727</v>
      </c>
      <c r="B728" s="83" t="s">
        <v>280</v>
      </c>
      <c r="C728" s="83" t="s">
        <v>573</v>
      </c>
      <c r="D728" s="83" t="s">
        <v>35</v>
      </c>
      <c r="E728" s="122" t="s">
        <v>14</v>
      </c>
      <c r="F728" s="84">
        <v>36638</v>
      </c>
      <c r="G728" s="82">
        <v>7</v>
      </c>
      <c r="H728" s="82">
        <v>6</v>
      </c>
      <c r="I728" s="82">
        <v>7</v>
      </c>
      <c r="J728" s="82" t="s">
        <v>698</v>
      </c>
      <c r="K728" s="82"/>
      <c r="L728" s="82"/>
      <c r="M728" s="82" t="s">
        <v>16</v>
      </c>
      <c r="N728" s="92" t="s">
        <v>712</v>
      </c>
    </row>
    <row r="729" spans="1:14" x14ac:dyDescent="0.25">
      <c r="A729" s="3">
        <v>728</v>
      </c>
      <c r="B729" s="83" t="s">
        <v>280</v>
      </c>
      <c r="C729" s="83" t="s">
        <v>1501</v>
      </c>
      <c r="D729" s="83" t="s">
        <v>209</v>
      </c>
      <c r="E729" s="82" t="s">
        <v>14</v>
      </c>
      <c r="F729" s="84">
        <v>40227</v>
      </c>
      <c r="G729" s="82">
        <v>5</v>
      </c>
      <c r="H729" s="82">
        <v>4</v>
      </c>
      <c r="I729" s="82">
        <v>5</v>
      </c>
      <c r="J729" s="82" t="s">
        <v>15</v>
      </c>
      <c r="K729" s="213">
        <v>2026</v>
      </c>
      <c r="L729" s="172" t="s">
        <v>558</v>
      </c>
      <c r="M729" s="81" t="s">
        <v>16</v>
      </c>
      <c r="N729" s="92" t="s">
        <v>1442</v>
      </c>
    </row>
    <row r="730" spans="1:14" x14ac:dyDescent="0.25">
      <c r="A730" s="3">
        <v>729</v>
      </c>
      <c r="B730" s="83" t="s">
        <v>280</v>
      </c>
      <c r="C730" s="83" t="s">
        <v>483</v>
      </c>
      <c r="D730" s="83" t="s">
        <v>484</v>
      </c>
      <c r="E730" s="82" t="s">
        <v>14</v>
      </c>
      <c r="F730" s="84">
        <v>37665</v>
      </c>
      <c r="G730" s="82">
        <v>9</v>
      </c>
      <c r="H730" s="82">
        <v>8</v>
      </c>
      <c r="I730" s="82">
        <v>9</v>
      </c>
      <c r="J730" s="82" t="s">
        <v>698</v>
      </c>
      <c r="K730" s="82"/>
      <c r="L730" s="82"/>
      <c r="M730" s="88" t="s">
        <v>16</v>
      </c>
      <c r="N730" s="92" t="s">
        <v>697</v>
      </c>
    </row>
    <row r="731" spans="1:14" x14ac:dyDescent="0.25">
      <c r="A731" s="3">
        <v>730</v>
      </c>
      <c r="B731" s="83" t="s">
        <v>280</v>
      </c>
      <c r="C731" s="83" t="s">
        <v>1621</v>
      </c>
      <c r="D731" s="83" t="s">
        <v>733</v>
      </c>
      <c r="E731" s="82" t="s">
        <v>18</v>
      </c>
      <c r="F731" s="84">
        <v>40680</v>
      </c>
      <c r="G731" s="82">
        <v>3</v>
      </c>
      <c r="H731" s="82">
        <v>3</v>
      </c>
      <c r="I731" s="82">
        <v>3</v>
      </c>
      <c r="J731" s="85" t="s">
        <v>15</v>
      </c>
      <c r="K731" s="82">
        <v>2027</v>
      </c>
      <c r="L731" s="82" t="s">
        <v>558</v>
      </c>
      <c r="M731" s="88" t="s">
        <v>16</v>
      </c>
      <c r="N731" s="147" t="s">
        <v>2056</v>
      </c>
    </row>
    <row r="732" spans="1:14" x14ac:dyDescent="0.25">
      <c r="A732" s="3">
        <v>731</v>
      </c>
      <c r="B732" s="83" t="s">
        <v>280</v>
      </c>
      <c r="C732" s="83" t="s">
        <v>1760</v>
      </c>
      <c r="D732" s="83" t="s">
        <v>252</v>
      </c>
      <c r="E732" s="82" t="s">
        <v>18</v>
      </c>
      <c r="F732" s="91">
        <v>40943</v>
      </c>
      <c r="G732" s="82">
        <v>10</v>
      </c>
      <c r="H732" s="82">
        <v>9</v>
      </c>
      <c r="I732" s="165">
        <v>10</v>
      </c>
      <c r="J732" s="82" t="s">
        <v>15</v>
      </c>
      <c r="K732" s="82">
        <v>2027</v>
      </c>
      <c r="L732" s="165" t="s">
        <v>553</v>
      </c>
      <c r="M732" s="88" t="s">
        <v>16</v>
      </c>
      <c r="N732" s="147" t="s">
        <v>2004</v>
      </c>
    </row>
    <row r="733" spans="1:14" x14ac:dyDescent="0.25">
      <c r="A733" s="3">
        <v>732</v>
      </c>
      <c r="B733" s="225" t="s">
        <v>280</v>
      </c>
      <c r="C733" s="214" t="s">
        <v>1890</v>
      </c>
      <c r="D733" s="214" t="s">
        <v>17</v>
      </c>
      <c r="E733" s="165" t="s">
        <v>18</v>
      </c>
      <c r="F733" s="84">
        <v>40437</v>
      </c>
      <c r="G733" s="165">
        <v>10</v>
      </c>
      <c r="H733" s="165">
        <v>9</v>
      </c>
      <c r="I733" s="165">
        <v>10</v>
      </c>
      <c r="J733" s="165" t="s">
        <v>15</v>
      </c>
      <c r="K733" s="80">
        <v>2026</v>
      </c>
      <c r="L733" s="165" t="s">
        <v>553</v>
      </c>
      <c r="M733" s="81" t="s">
        <v>16</v>
      </c>
      <c r="N733" s="147" t="s">
        <v>1894</v>
      </c>
    </row>
    <row r="734" spans="1:14" x14ac:dyDescent="0.25">
      <c r="A734" s="3">
        <v>733</v>
      </c>
      <c r="B734" s="83" t="s">
        <v>280</v>
      </c>
      <c r="C734" s="83" t="s">
        <v>121</v>
      </c>
      <c r="D734" s="83" t="s">
        <v>100</v>
      </c>
      <c r="E734" s="82" t="s">
        <v>14</v>
      </c>
      <c r="F734" s="84">
        <v>36104</v>
      </c>
      <c r="G734" s="82">
        <v>5</v>
      </c>
      <c r="H734" s="82">
        <v>4</v>
      </c>
      <c r="I734" s="82">
        <v>5</v>
      </c>
      <c r="J734" s="85" t="s">
        <v>15</v>
      </c>
      <c r="K734" s="74">
        <v>2017</v>
      </c>
      <c r="L734" s="82" t="s">
        <v>529</v>
      </c>
      <c r="M734" s="82" t="s">
        <v>155</v>
      </c>
      <c r="N734" s="92"/>
    </row>
    <row r="735" spans="1:14" x14ac:dyDescent="0.25">
      <c r="A735" s="3">
        <v>734</v>
      </c>
      <c r="B735" s="83" t="s">
        <v>280</v>
      </c>
      <c r="C735" s="83" t="s">
        <v>121</v>
      </c>
      <c r="D735" s="83" t="s">
        <v>100</v>
      </c>
      <c r="E735" s="82" t="s">
        <v>14</v>
      </c>
      <c r="F735" s="84">
        <v>36104</v>
      </c>
      <c r="G735" s="82">
        <v>4</v>
      </c>
      <c r="H735" s="82">
        <v>3</v>
      </c>
      <c r="I735" s="82">
        <v>4</v>
      </c>
      <c r="J735" s="269" t="s">
        <v>1810</v>
      </c>
      <c r="K735" s="82"/>
      <c r="L735" s="82" t="s">
        <v>529</v>
      </c>
      <c r="M735" s="88" t="s">
        <v>16</v>
      </c>
      <c r="N735" s="147" t="s">
        <v>1995</v>
      </c>
    </row>
    <row r="736" spans="1:14" x14ac:dyDescent="0.25">
      <c r="A736" s="3">
        <v>735</v>
      </c>
      <c r="B736" s="219" t="s">
        <v>280</v>
      </c>
      <c r="C736" s="110" t="s">
        <v>776</v>
      </c>
      <c r="D736" s="110" t="s">
        <v>53</v>
      </c>
      <c r="E736" s="82" t="s">
        <v>14</v>
      </c>
      <c r="F736" s="84">
        <v>37762</v>
      </c>
      <c r="G736" s="170">
        <v>9</v>
      </c>
      <c r="H736" s="170">
        <v>8</v>
      </c>
      <c r="I736" s="170">
        <v>9</v>
      </c>
      <c r="J736" s="82" t="s">
        <v>15</v>
      </c>
      <c r="K736" s="129">
        <v>2021</v>
      </c>
      <c r="L736" s="170"/>
      <c r="M736" s="82" t="s">
        <v>16</v>
      </c>
      <c r="N736" s="92" t="s">
        <v>755</v>
      </c>
    </row>
    <row r="737" spans="1:14" x14ac:dyDescent="0.25">
      <c r="A737" s="3">
        <v>736</v>
      </c>
      <c r="B737" s="83" t="s">
        <v>280</v>
      </c>
      <c r="C737" s="83" t="s">
        <v>1500</v>
      </c>
      <c r="D737" s="83" t="s">
        <v>265</v>
      </c>
      <c r="E737" s="82" t="s">
        <v>14</v>
      </c>
      <c r="F737" s="84">
        <v>40536</v>
      </c>
      <c r="G737" s="82">
        <v>5</v>
      </c>
      <c r="H737" s="82">
        <v>4</v>
      </c>
      <c r="I737" s="82">
        <v>5</v>
      </c>
      <c r="J737" s="82" t="s">
        <v>15</v>
      </c>
      <c r="K737" s="213">
        <v>2025</v>
      </c>
      <c r="L737" s="172" t="s">
        <v>558</v>
      </c>
      <c r="M737" s="81" t="s">
        <v>16</v>
      </c>
      <c r="N737" s="92" t="s">
        <v>1442</v>
      </c>
    </row>
    <row r="738" spans="1:14" x14ac:dyDescent="0.25">
      <c r="A738" s="3">
        <v>737</v>
      </c>
      <c r="B738" s="83" t="s">
        <v>280</v>
      </c>
      <c r="C738" s="83" t="s">
        <v>748</v>
      </c>
      <c r="D738" s="83" t="s">
        <v>125</v>
      </c>
      <c r="E738" s="82" t="s">
        <v>14</v>
      </c>
      <c r="F738" s="84">
        <v>37579</v>
      </c>
      <c r="G738" s="82">
        <v>3</v>
      </c>
      <c r="H738" s="82">
        <v>3</v>
      </c>
      <c r="I738" s="82">
        <v>3</v>
      </c>
      <c r="J738" s="85" t="s">
        <v>698</v>
      </c>
      <c r="K738" s="82"/>
      <c r="L738" s="82" t="s">
        <v>558</v>
      </c>
      <c r="M738" s="81" t="s">
        <v>16</v>
      </c>
      <c r="N738" s="147" t="s">
        <v>1903</v>
      </c>
    </row>
    <row r="739" spans="1:14" x14ac:dyDescent="0.25">
      <c r="A739" s="3">
        <v>738</v>
      </c>
      <c r="B739" s="358" t="s">
        <v>2039</v>
      </c>
      <c r="C739" s="366" t="s">
        <v>2040</v>
      </c>
      <c r="D739" s="366" t="s">
        <v>162</v>
      </c>
      <c r="E739" s="172" t="s">
        <v>14</v>
      </c>
      <c r="F739" s="367">
        <v>41806</v>
      </c>
      <c r="G739" s="360">
        <v>10</v>
      </c>
      <c r="H739" s="360">
        <v>9</v>
      </c>
      <c r="I739" s="361">
        <v>10</v>
      </c>
      <c r="J739" s="85" t="s">
        <v>15</v>
      </c>
      <c r="K739" s="334"/>
      <c r="L739" s="362"/>
      <c r="M739" s="362" t="s">
        <v>16</v>
      </c>
      <c r="N739" s="363" t="s">
        <v>2194</v>
      </c>
    </row>
    <row r="740" spans="1:14" x14ac:dyDescent="0.25">
      <c r="A740" s="3">
        <v>739</v>
      </c>
      <c r="B740" s="83" t="s">
        <v>310</v>
      </c>
      <c r="C740" s="83" t="s">
        <v>605</v>
      </c>
      <c r="D740" s="83" t="s">
        <v>87</v>
      </c>
      <c r="E740" s="82" t="s">
        <v>14</v>
      </c>
      <c r="F740" s="84">
        <v>38751</v>
      </c>
      <c r="G740" s="82">
        <v>10</v>
      </c>
      <c r="H740" s="82">
        <v>9</v>
      </c>
      <c r="I740" s="82">
        <v>10</v>
      </c>
      <c r="J740" s="85" t="s">
        <v>698</v>
      </c>
      <c r="K740" s="82"/>
      <c r="L740" s="82"/>
      <c r="M740" s="82" t="s">
        <v>16</v>
      </c>
      <c r="N740" s="92" t="s">
        <v>782</v>
      </c>
    </row>
    <row r="741" spans="1:14" x14ac:dyDescent="0.25">
      <c r="A741" s="3">
        <v>740</v>
      </c>
      <c r="B741" s="83" t="s">
        <v>310</v>
      </c>
      <c r="C741" s="83" t="s">
        <v>1901</v>
      </c>
      <c r="D741" s="83" t="s">
        <v>162</v>
      </c>
      <c r="E741" s="82" t="s">
        <v>14</v>
      </c>
      <c r="F741" s="84">
        <v>32432</v>
      </c>
      <c r="G741" s="82">
        <v>5</v>
      </c>
      <c r="H741" s="82">
        <v>4</v>
      </c>
      <c r="I741" s="82">
        <v>5</v>
      </c>
      <c r="J741" s="82" t="s">
        <v>698</v>
      </c>
      <c r="K741" s="82"/>
      <c r="L741" s="82" t="s">
        <v>1904</v>
      </c>
      <c r="M741" s="82" t="s">
        <v>16</v>
      </c>
      <c r="N741" s="147" t="s">
        <v>1903</v>
      </c>
    </row>
    <row r="742" spans="1:14" x14ac:dyDescent="0.25">
      <c r="A742" s="3">
        <v>741</v>
      </c>
      <c r="B742" s="27" t="s">
        <v>310</v>
      </c>
      <c r="C742" s="34" t="s">
        <v>487</v>
      </c>
      <c r="D742" s="34" t="s">
        <v>160</v>
      </c>
      <c r="E742" s="28" t="s">
        <v>18</v>
      </c>
      <c r="F742" s="25">
        <v>38393</v>
      </c>
      <c r="G742" s="22">
        <v>10</v>
      </c>
      <c r="H742" s="22">
        <v>9</v>
      </c>
      <c r="I742" s="22">
        <v>10</v>
      </c>
      <c r="J742" s="22" t="s">
        <v>15</v>
      </c>
      <c r="K742" s="74">
        <v>2024</v>
      </c>
      <c r="L742" s="3" t="s">
        <v>796</v>
      </c>
      <c r="M742" s="3" t="s">
        <v>16</v>
      </c>
      <c r="N742" s="15" t="s">
        <v>782</v>
      </c>
    </row>
    <row r="743" spans="1:14" x14ac:dyDescent="0.25">
      <c r="A743" s="3">
        <v>742</v>
      </c>
      <c r="B743" s="5" t="s">
        <v>310</v>
      </c>
      <c r="C743" s="5" t="s">
        <v>855</v>
      </c>
      <c r="D743" s="5" t="s">
        <v>25</v>
      </c>
      <c r="E743" s="3" t="s">
        <v>18</v>
      </c>
      <c r="F743" s="2">
        <v>39205</v>
      </c>
      <c r="G743" s="3">
        <v>8</v>
      </c>
      <c r="H743" s="3">
        <v>7</v>
      </c>
      <c r="I743" s="3">
        <v>8</v>
      </c>
      <c r="J743" s="3" t="s">
        <v>698</v>
      </c>
      <c r="K743" s="3"/>
      <c r="L743" s="3" t="s">
        <v>529</v>
      </c>
      <c r="M743" s="57" t="s">
        <v>16</v>
      </c>
      <c r="N743" s="65" t="s">
        <v>805</v>
      </c>
    </row>
    <row r="744" spans="1:14" x14ac:dyDescent="0.25">
      <c r="A744" s="3">
        <v>743</v>
      </c>
      <c r="B744" s="83" t="s">
        <v>310</v>
      </c>
      <c r="C744" s="83" t="s">
        <v>760</v>
      </c>
      <c r="D744" s="83" t="s">
        <v>387</v>
      </c>
      <c r="E744" s="82" t="s">
        <v>14</v>
      </c>
      <c r="F744" s="84">
        <v>41069</v>
      </c>
      <c r="G744" s="82">
        <v>8</v>
      </c>
      <c r="H744" s="82">
        <v>7</v>
      </c>
      <c r="I744" s="82">
        <v>8</v>
      </c>
      <c r="J744" s="85" t="s">
        <v>15</v>
      </c>
      <c r="K744" s="82">
        <v>2027</v>
      </c>
      <c r="L744" s="82" t="s">
        <v>1952</v>
      </c>
      <c r="M744" s="82" t="s">
        <v>16</v>
      </c>
      <c r="N744" s="147" t="s">
        <v>2056</v>
      </c>
    </row>
    <row r="745" spans="1:14" x14ac:dyDescent="0.25">
      <c r="A745" s="3">
        <v>744</v>
      </c>
      <c r="B745" s="247" t="s">
        <v>310</v>
      </c>
      <c r="C745" s="247" t="s">
        <v>1906</v>
      </c>
      <c r="D745" s="247" t="s">
        <v>125</v>
      </c>
      <c r="E745" s="248" t="s">
        <v>14</v>
      </c>
      <c r="F745" s="2">
        <v>39655</v>
      </c>
      <c r="G745" s="248">
        <v>9</v>
      </c>
      <c r="H745" s="3">
        <v>8</v>
      </c>
      <c r="I745" s="3">
        <v>9</v>
      </c>
      <c r="J745" s="22" t="s">
        <v>15</v>
      </c>
      <c r="K745" s="80">
        <v>2026</v>
      </c>
      <c r="L745" s="248">
        <v>9</v>
      </c>
      <c r="M745" s="14" t="s">
        <v>16</v>
      </c>
      <c r="N745" s="249" t="s">
        <v>1903</v>
      </c>
    </row>
    <row r="746" spans="1:14" x14ac:dyDescent="0.25">
      <c r="A746" s="3">
        <v>745</v>
      </c>
      <c r="B746" s="5" t="s">
        <v>310</v>
      </c>
      <c r="C746" s="5" t="s">
        <v>1733</v>
      </c>
      <c r="D746" s="38" t="s">
        <v>70</v>
      </c>
      <c r="E746" s="37" t="s">
        <v>14</v>
      </c>
      <c r="F746" s="2">
        <v>39510</v>
      </c>
      <c r="G746" s="3">
        <v>6</v>
      </c>
      <c r="H746" s="3">
        <v>4</v>
      </c>
      <c r="I746" s="3">
        <v>6</v>
      </c>
      <c r="J746" s="22" t="s">
        <v>15</v>
      </c>
      <c r="K746" s="74">
        <v>2025</v>
      </c>
      <c r="L746" s="3" t="s">
        <v>558</v>
      </c>
      <c r="M746" s="57" t="s">
        <v>16</v>
      </c>
      <c r="N746" s="253" t="s">
        <v>1724</v>
      </c>
    </row>
    <row r="747" spans="1:14" x14ac:dyDescent="0.25">
      <c r="A747" s="3">
        <v>746</v>
      </c>
      <c r="B747" s="83" t="s">
        <v>310</v>
      </c>
      <c r="C747" s="83" t="s">
        <v>1631</v>
      </c>
      <c r="D747" s="83" t="s">
        <v>75</v>
      </c>
      <c r="E747" s="82" t="s">
        <v>18</v>
      </c>
      <c r="F747" s="84">
        <v>41731</v>
      </c>
      <c r="G747" s="82">
        <v>6</v>
      </c>
      <c r="H747" s="82">
        <v>6</v>
      </c>
      <c r="I747" s="82">
        <v>6</v>
      </c>
      <c r="J747" s="85" t="s">
        <v>15</v>
      </c>
      <c r="K747" s="82">
        <v>2027</v>
      </c>
      <c r="L747" s="82" t="s">
        <v>558</v>
      </c>
      <c r="M747" s="90" t="s">
        <v>16</v>
      </c>
      <c r="N747" s="147" t="s">
        <v>2056</v>
      </c>
    </row>
    <row r="748" spans="1:14" x14ac:dyDescent="0.25">
      <c r="A748" s="3">
        <v>747</v>
      </c>
      <c r="B748" s="258" t="s">
        <v>310</v>
      </c>
      <c r="C748" s="254" t="s">
        <v>1384</v>
      </c>
      <c r="D748" s="254" t="s">
        <v>453</v>
      </c>
      <c r="E748" s="242" t="s">
        <v>18</v>
      </c>
      <c r="F748" s="252">
        <v>39899</v>
      </c>
      <c r="G748" s="242">
        <v>5</v>
      </c>
      <c r="H748" s="242">
        <v>4</v>
      </c>
      <c r="I748" s="242">
        <v>4</v>
      </c>
      <c r="J748" s="22" t="s">
        <v>15</v>
      </c>
      <c r="K748" s="242">
        <v>2027</v>
      </c>
      <c r="L748" s="242" t="s">
        <v>558</v>
      </c>
      <c r="M748" s="14" t="s">
        <v>16</v>
      </c>
      <c r="N748" s="249" t="s">
        <v>1960</v>
      </c>
    </row>
    <row r="749" spans="1:14" x14ac:dyDescent="0.25">
      <c r="A749" s="3">
        <v>748</v>
      </c>
      <c r="B749" s="216" t="s">
        <v>310</v>
      </c>
      <c r="C749" s="216" t="s">
        <v>1782</v>
      </c>
      <c r="D749" s="216" t="s">
        <v>35</v>
      </c>
      <c r="E749" s="82" t="s">
        <v>14</v>
      </c>
      <c r="F749" s="224">
        <v>41543</v>
      </c>
      <c r="G749" s="172">
        <v>9</v>
      </c>
      <c r="H749" s="172">
        <v>9</v>
      </c>
      <c r="I749" s="172">
        <v>9</v>
      </c>
      <c r="J749" s="85" t="s">
        <v>15</v>
      </c>
      <c r="K749" s="172">
        <v>2028</v>
      </c>
      <c r="L749" s="172" t="s">
        <v>1734</v>
      </c>
      <c r="M749" s="291" t="s">
        <v>16</v>
      </c>
      <c r="N749" s="147" t="s">
        <v>2004</v>
      </c>
    </row>
    <row r="750" spans="1:14" x14ac:dyDescent="0.25">
      <c r="A750" s="3">
        <v>749</v>
      </c>
      <c r="B750" s="5" t="s">
        <v>310</v>
      </c>
      <c r="C750" s="5" t="s">
        <v>1635</v>
      </c>
      <c r="D750" s="5" t="s">
        <v>53</v>
      </c>
      <c r="E750" s="3" t="s">
        <v>14</v>
      </c>
      <c r="F750" s="2">
        <v>40661</v>
      </c>
      <c r="G750" s="3">
        <v>5</v>
      </c>
      <c r="H750" s="3">
        <v>4</v>
      </c>
      <c r="I750" s="3">
        <v>5</v>
      </c>
      <c r="J750" s="22" t="s">
        <v>15</v>
      </c>
      <c r="K750" s="74">
        <v>2025</v>
      </c>
      <c r="L750" s="3" t="s">
        <v>686</v>
      </c>
      <c r="M750" s="3" t="s">
        <v>16</v>
      </c>
      <c r="N750" s="15" t="s">
        <v>1573</v>
      </c>
    </row>
    <row r="751" spans="1:14" x14ac:dyDescent="0.25">
      <c r="A751" s="3">
        <v>750</v>
      </c>
      <c r="B751" s="216" t="s">
        <v>310</v>
      </c>
      <c r="C751" s="232" t="s">
        <v>2069</v>
      </c>
      <c r="D751" s="232" t="s">
        <v>1835</v>
      </c>
      <c r="E751" s="172" t="s">
        <v>18</v>
      </c>
      <c r="F751" s="224">
        <v>41788</v>
      </c>
      <c r="G751" s="172">
        <v>10</v>
      </c>
      <c r="H751" s="172">
        <v>9</v>
      </c>
      <c r="I751" s="172">
        <v>10</v>
      </c>
      <c r="J751" s="85" t="s">
        <v>15</v>
      </c>
      <c r="K751" s="82">
        <v>2027</v>
      </c>
      <c r="L751" s="172" t="s">
        <v>529</v>
      </c>
      <c r="M751" s="81" t="s">
        <v>16</v>
      </c>
      <c r="N751" s="147" t="s">
        <v>2056</v>
      </c>
    </row>
    <row r="752" spans="1:14" x14ac:dyDescent="0.25">
      <c r="A752" s="3">
        <v>751</v>
      </c>
      <c r="B752" s="83" t="s">
        <v>310</v>
      </c>
      <c r="C752" s="83" t="s">
        <v>1640</v>
      </c>
      <c r="D752" s="83" t="s">
        <v>1517</v>
      </c>
      <c r="E752" s="82" t="s">
        <v>18</v>
      </c>
      <c r="F752" s="84">
        <v>41291</v>
      </c>
      <c r="G752" s="82">
        <v>8</v>
      </c>
      <c r="H752" s="82">
        <v>7</v>
      </c>
      <c r="I752" s="82">
        <v>8</v>
      </c>
      <c r="J752" s="85" t="s">
        <v>15</v>
      </c>
      <c r="K752" s="82">
        <v>2027</v>
      </c>
      <c r="L752" s="82" t="s">
        <v>558</v>
      </c>
      <c r="M752" s="90" t="s">
        <v>16</v>
      </c>
      <c r="N752" s="147" t="s">
        <v>2056</v>
      </c>
    </row>
    <row r="753" spans="1:15" x14ac:dyDescent="0.25">
      <c r="A753" s="3">
        <v>752</v>
      </c>
      <c r="B753" s="294" t="s">
        <v>310</v>
      </c>
      <c r="C753" s="294" t="s">
        <v>2174</v>
      </c>
      <c r="D753" s="320" t="s">
        <v>62</v>
      </c>
      <c r="E753" s="82" t="s">
        <v>18</v>
      </c>
      <c r="F753" s="321">
        <v>41179</v>
      </c>
      <c r="G753" s="322">
        <v>8</v>
      </c>
      <c r="H753" s="322">
        <v>7</v>
      </c>
      <c r="I753" s="322">
        <v>8</v>
      </c>
      <c r="J753" s="85" t="s">
        <v>15</v>
      </c>
      <c r="K753" s="326">
        <v>2027</v>
      </c>
      <c r="L753" s="326" t="s">
        <v>558</v>
      </c>
      <c r="M753" s="324" t="s">
        <v>16</v>
      </c>
      <c r="N753" s="325" t="s">
        <v>2169</v>
      </c>
    </row>
    <row r="754" spans="1:15" x14ac:dyDescent="0.25">
      <c r="A754" s="3">
        <v>753</v>
      </c>
      <c r="B754" s="5" t="s">
        <v>310</v>
      </c>
      <c r="C754" s="5" t="s">
        <v>777</v>
      </c>
      <c r="D754" s="5" t="s">
        <v>55</v>
      </c>
      <c r="E754" s="3" t="s">
        <v>18</v>
      </c>
      <c r="F754" s="2">
        <v>39504</v>
      </c>
      <c r="G754" s="3">
        <v>9</v>
      </c>
      <c r="H754" s="3">
        <v>9</v>
      </c>
      <c r="I754" s="3">
        <v>9</v>
      </c>
      <c r="J754" s="22" t="s">
        <v>15</v>
      </c>
      <c r="K754" s="74">
        <v>2026</v>
      </c>
      <c r="L754" s="3" t="s">
        <v>703</v>
      </c>
      <c r="M754" s="14" t="s">
        <v>16</v>
      </c>
      <c r="N754" s="15" t="s">
        <v>1557</v>
      </c>
    </row>
    <row r="755" spans="1:15" x14ac:dyDescent="0.25">
      <c r="A755" s="3">
        <v>754</v>
      </c>
      <c r="B755" s="294" t="s">
        <v>310</v>
      </c>
      <c r="C755" s="294" t="s">
        <v>1385</v>
      </c>
      <c r="D755" s="320" t="s">
        <v>252</v>
      </c>
      <c r="E755" s="82" t="s">
        <v>18</v>
      </c>
      <c r="F755" s="321">
        <v>41059</v>
      </c>
      <c r="G755" s="322">
        <v>10</v>
      </c>
      <c r="H755" s="322">
        <v>9</v>
      </c>
      <c r="I755" s="322">
        <v>10</v>
      </c>
      <c r="J755" s="85" t="s">
        <v>15</v>
      </c>
      <c r="K755" s="326">
        <v>2028</v>
      </c>
      <c r="L755" s="326" t="s">
        <v>558</v>
      </c>
      <c r="M755" s="324" t="s">
        <v>16</v>
      </c>
      <c r="N755" s="325" t="s">
        <v>2169</v>
      </c>
    </row>
    <row r="756" spans="1:15" x14ac:dyDescent="0.25">
      <c r="A756" s="3">
        <v>755</v>
      </c>
      <c r="B756" s="251" t="s">
        <v>310</v>
      </c>
      <c r="C756" s="251" t="s">
        <v>1159</v>
      </c>
      <c r="D756" s="251" t="s">
        <v>70</v>
      </c>
      <c r="E756" s="3" t="s">
        <v>14</v>
      </c>
      <c r="F756" s="252">
        <v>40299</v>
      </c>
      <c r="G756" s="242">
        <v>10</v>
      </c>
      <c r="H756" s="242">
        <v>9</v>
      </c>
      <c r="I756" s="242">
        <v>10</v>
      </c>
      <c r="J756" s="22" t="s">
        <v>15</v>
      </c>
      <c r="K756" s="242">
        <v>2027</v>
      </c>
      <c r="L756" s="242" t="s">
        <v>703</v>
      </c>
      <c r="M756" s="60" t="s">
        <v>16</v>
      </c>
      <c r="N756" s="253" t="s">
        <v>1767</v>
      </c>
      <c r="O756" s="19"/>
    </row>
    <row r="757" spans="1:15" x14ac:dyDescent="0.25">
      <c r="A757" s="3">
        <v>756</v>
      </c>
      <c r="B757" s="5" t="s">
        <v>310</v>
      </c>
      <c r="C757" s="5" t="s">
        <v>244</v>
      </c>
      <c r="D757" s="5" t="s">
        <v>53</v>
      </c>
      <c r="E757" s="3" t="s">
        <v>14</v>
      </c>
      <c r="F757" s="2">
        <v>39982</v>
      </c>
      <c r="G757" s="3">
        <v>7</v>
      </c>
      <c r="H757" s="3">
        <v>7</v>
      </c>
      <c r="I757" s="3">
        <v>7</v>
      </c>
      <c r="J757" s="3" t="s">
        <v>15</v>
      </c>
      <c r="K757" s="3">
        <v>2029</v>
      </c>
      <c r="L757" s="3" t="s">
        <v>1997</v>
      </c>
      <c r="M757" s="3" t="s">
        <v>155</v>
      </c>
      <c r="N757" s="249" t="s">
        <v>2191</v>
      </c>
    </row>
    <row r="758" spans="1:15" x14ac:dyDescent="0.25">
      <c r="A758" s="3">
        <v>757</v>
      </c>
      <c r="B758" s="258" t="s">
        <v>310</v>
      </c>
      <c r="C758" s="254" t="s">
        <v>1386</v>
      </c>
      <c r="D758" s="254" t="s">
        <v>50</v>
      </c>
      <c r="E758" s="242" t="s">
        <v>18</v>
      </c>
      <c r="F758" s="252">
        <v>40655</v>
      </c>
      <c r="G758" s="242">
        <v>10</v>
      </c>
      <c r="H758" s="242">
        <v>9</v>
      </c>
      <c r="I758" s="242">
        <v>10</v>
      </c>
      <c r="J758" s="22" t="s">
        <v>15</v>
      </c>
      <c r="K758" s="172">
        <v>2027</v>
      </c>
      <c r="L758" s="242" t="s">
        <v>553</v>
      </c>
      <c r="M758" s="3" t="s">
        <v>16</v>
      </c>
      <c r="N758" s="249" t="s">
        <v>1995</v>
      </c>
    </row>
    <row r="759" spans="1:15" x14ac:dyDescent="0.25">
      <c r="A759" s="3">
        <v>758</v>
      </c>
      <c r="B759" s="258" t="s">
        <v>310</v>
      </c>
      <c r="C759" s="247" t="s">
        <v>1911</v>
      </c>
      <c r="D759" s="247" t="s">
        <v>160</v>
      </c>
      <c r="E759" s="248" t="s">
        <v>18</v>
      </c>
      <c r="F759" s="2">
        <v>40294</v>
      </c>
      <c r="G759" s="248">
        <v>6</v>
      </c>
      <c r="H759" s="3">
        <v>5</v>
      </c>
      <c r="I759" s="3">
        <v>6</v>
      </c>
      <c r="J759" s="3" t="s">
        <v>15</v>
      </c>
      <c r="K759" s="74">
        <v>2026</v>
      </c>
      <c r="L759" s="248" t="s">
        <v>558</v>
      </c>
      <c r="M759" s="14" t="s">
        <v>16</v>
      </c>
      <c r="N759" s="249" t="s">
        <v>1903</v>
      </c>
    </row>
    <row r="760" spans="1:15" x14ac:dyDescent="0.25">
      <c r="A760" s="3">
        <v>759</v>
      </c>
      <c r="B760" s="258" t="s">
        <v>310</v>
      </c>
      <c r="C760" s="247" t="s">
        <v>1912</v>
      </c>
      <c r="D760" s="247" t="s">
        <v>1913</v>
      </c>
      <c r="E760" s="248" t="s">
        <v>18</v>
      </c>
      <c r="F760" s="2">
        <v>39687</v>
      </c>
      <c r="G760" s="248">
        <v>8</v>
      </c>
      <c r="H760" s="248">
        <v>8</v>
      </c>
      <c r="I760" s="248">
        <v>8</v>
      </c>
      <c r="J760" s="3" t="s">
        <v>15</v>
      </c>
      <c r="K760" s="74">
        <v>2026</v>
      </c>
      <c r="L760" s="248" t="s">
        <v>558</v>
      </c>
      <c r="M760" s="14" t="s">
        <v>16</v>
      </c>
      <c r="N760" s="249" t="s">
        <v>1903</v>
      </c>
    </row>
    <row r="761" spans="1:15" x14ac:dyDescent="0.25">
      <c r="A761" s="3">
        <v>760</v>
      </c>
      <c r="B761" s="247" t="s">
        <v>310</v>
      </c>
      <c r="C761" s="247" t="s">
        <v>1875</v>
      </c>
      <c r="D761" s="247" t="s">
        <v>260</v>
      </c>
      <c r="E761" s="248" t="s">
        <v>18</v>
      </c>
      <c r="F761" s="2">
        <v>42010</v>
      </c>
      <c r="G761" s="248">
        <v>10</v>
      </c>
      <c r="H761" s="248">
        <v>9</v>
      </c>
      <c r="I761" s="248">
        <v>10</v>
      </c>
      <c r="J761" s="248" t="s">
        <v>15</v>
      </c>
      <c r="K761" s="64">
        <v>2028</v>
      </c>
      <c r="L761" s="248"/>
      <c r="M761" s="14" t="s">
        <v>16</v>
      </c>
      <c r="N761" s="249" t="s">
        <v>1894</v>
      </c>
    </row>
    <row r="762" spans="1:15" ht="14.4" customHeight="1" x14ac:dyDescent="0.25">
      <c r="A762" s="3">
        <v>761</v>
      </c>
      <c r="B762" s="5" t="s">
        <v>310</v>
      </c>
      <c r="C762" s="5" t="s">
        <v>629</v>
      </c>
      <c r="D762" s="5" t="s">
        <v>50</v>
      </c>
      <c r="E762" s="3" t="s">
        <v>18</v>
      </c>
      <c r="F762" s="2">
        <v>38749</v>
      </c>
      <c r="G762" s="3">
        <v>7</v>
      </c>
      <c r="H762" s="3">
        <v>7</v>
      </c>
      <c r="I762" s="3">
        <v>7</v>
      </c>
      <c r="J762" s="3" t="s">
        <v>15</v>
      </c>
      <c r="K762" s="74">
        <v>2024</v>
      </c>
      <c r="L762" s="3" t="s">
        <v>856</v>
      </c>
      <c r="M762" s="57" t="s">
        <v>16</v>
      </c>
      <c r="N762" s="65" t="s">
        <v>805</v>
      </c>
    </row>
    <row r="763" spans="1:15" x14ac:dyDescent="0.25">
      <c r="A763" s="3">
        <v>762</v>
      </c>
      <c r="B763" s="5" t="s">
        <v>310</v>
      </c>
      <c r="C763" s="5" t="s">
        <v>797</v>
      </c>
      <c r="D763" s="8" t="s">
        <v>49</v>
      </c>
      <c r="E763" s="3" t="s">
        <v>18</v>
      </c>
      <c r="F763" s="2">
        <v>39574</v>
      </c>
      <c r="G763" s="3">
        <v>6</v>
      </c>
      <c r="H763" s="3">
        <v>5</v>
      </c>
      <c r="I763" s="3">
        <v>6</v>
      </c>
      <c r="J763" s="22" t="s">
        <v>15</v>
      </c>
      <c r="K763" s="74">
        <v>2026</v>
      </c>
      <c r="L763" s="3" t="s">
        <v>558</v>
      </c>
      <c r="M763" s="14" t="s">
        <v>16</v>
      </c>
      <c r="N763" s="249" t="s">
        <v>1903</v>
      </c>
    </row>
    <row r="764" spans="1:15" ht="13.8" customHeight="1" x14ac:dyDescent="0.25">
      <c r="A764" s="3">
        <v>763</v>
      </c>
      <c r="B764" s="5" t="s">
        <v>310</v>
      </c>
      <c r="C764" s="5" t="s">
        <v>797</v>
      </c>
      <c r="D764" s="5" t="s">
        <v>149</v>
      </c>
      <c r="E764" s="3" t="s">
        <v>18</v>
      </c>
      <c r="F764" s="2">
        <v>39574</v>
      </c>
      <c r="G764" s="3">
        <v>7</v>
      </c>
      <c r="H764" s="3">
        <v>6</v>
      </c>
      <c r="I764" s="3">
        <v>7</v>
      </c>
      <c r="J764" s="22" t="s">
        <v>15</v>
      </c>
      <c r="K764" s="80">
        <v>2026</v>
      </c>
      <c r="L764" s="3" t="s">
        <v>558</v>
      </c>
      <c r="M764" s="14" t="s">
        <v>16</v>
      </c>
      <c r="N764" s="249" t="s">
        <v>1903</v>
      </c>
    </row>
    <row r="765" spans="1:15" x14ac:dyDescent="0.25">
      <c r="A765" s="3">
        <v>764</v>
      </c>
      <c r="B765" s="233" t="s">
        <v>310</v>
      </c>
      <c r="C765" s="232" t="s">
        <v>1898</v>
      </c>
      <c r="D765" s="232" t="s">
        <v>1822</v>
      </c>
      <c r="E765" s="172" t="s">
        <v>18</v>
      </c>
      <c r="F765" s="224">
        <v>40478</v>
      </c>
      <c r="G765" s="172">
        <v>10</v>
      </c>
      <c r="H765" s="172">
        <v>9</v>
      </c>
      <c r="I765" s="172">
        <v>10</v>
      </c>
      <c r="J765" s="82" t="s">
        <v>15</v>
      </c>
      <c r="K765" s="172">
        <v>2027</v>
      </c>
      <c r="L765" s="172">
        <v>3.5</v>
      </c>
      <c r="M765" s="90" t="s">
        <v>16</v>
      </c>
      <c r="N765" s="147" t="s">
        <v>2045</v>
      </c>
    </row>
    <row r="766" spans="1:15" ht="13.8" customHeight="1" x14ac:dyDescent="0.25">
      <c r="A766" s="3">
        <v>765</v>
      </c>
      <c r="B766" s="233" t="s">
        <v>310</v>
      </c>
      <c r="C766" s="232" t="s">
        <v>1387</v>
      </c>
      <c r="D766" s="232" t="s">
        <v>35</v>
      </c>
      <c r="E766" s="172" t="s">
        <v>14</v>
      </c>
      <c r="F766" s="224">
        <v>40219</v>
      </c>
      <c r="G766" s="172">
        <v>8</v>
      </c>
      <c r="H766" s="172">
        <v>8</v>
      </c>
      <c r="I766" s="172">
        <v>8</v>
      </c>
      <c r="J766" s="85" t="s">
        <v>15</v>
      </c>
      <c r="K766" s="82">
        <v>2027</v>
      </c>
      <c r="L766" s="172" t="s">
        <v>2091</v>
      </c>
      <c r="M766" s="88" t="s">
        <v>16</v>
      </c>
      <c r="N766" s="147" t="s">
        <v>2056</v>
      </c>
    </row>
    <row r="767" spans="1:15" ht="13.2" customHeight="1" x14ac:dyDescent="0.25">
      <c r="A767" s="3">
        <v>766</v>
      </c>
      <c r="B767" s="233" t="s">
        <v>310</v>
      </c>
      <c r="C767" s="232" t="s">
        <v>1388</v>
      </c>
      <c r="D767" s="232" t="s">
        <v>75</v>
      </c>
      <c r="E767" s="172" t="s">
        <v>18</v>
      </c>
      <c r="F767" s="224">
        <v>40076</v>
      </c>
      <c r="G767" s="172">
        <v>7</v>
      </c>
      <c r="H767" s="172">
        <v>7</v>
      </c>
      <c r="I767" s="172">
        <v>7</v>
      </c>
      <c r="J767" s="85" t="s">
        <v>15</v>
      </c>
      <c r="K767" s="82">
        <v>2027</v>
      </c>
      <c r="L767" s="172" t="s">
        <v>558</v>
      </c>
      <c r="M767" s="88" t="s">
        <v>16</v>
      </c>
      <c r="N767" s="147" t="s">
        <v>1995</v>
      </c>
    </row>
    <row r="768" spans="1:15" ht="15" customHeight="1" x14ac:dyDescent="0.25">
      <c r="A768" s="3">
        <v>767</v>
      </c>
      <c r="B768" s="233" t="s">
        <v>310</v>
      </c>
      <c r="C768" s="232" t="s">
        <v>1089</v>
      </c>
      <c r="D768" s="232" t="s">
        <v>42</v>
      </c>
      <c r="E768" s="172" t="s">
        <v>18</v>
      </c>
      <c r="F768" s="224">
        <v>40120</v>
      </c>
      <c r="G768" s="172">
        <v>9</v>
      </c>
      <c r="H768" s="172">
        <v>8</v>
      </c>
      <c r="I768" s="172">
        <v>9</v>
      </c>
      <c r="J768" s="85" t="s">
        <v>15</v>
      </c>
      <c r="K768" s="82">
        <v>2027</v>
      </c>
      <c r="L768" s="172" t="s">
        <v>703</v>
      </c>
      <c r="M768" s="82" t="s">
        <v>16</v>
      </c>
      <c r="N768" s="147" t="s">
        <v>1995</v>
      </c>
    </row>
    <row r="769" spans="1:14" ht="15" customHeight="1" x14ac:dyDescent="0.25">
      <c r="A769" s="3">
        <v>768</v>
      </c>
      <c r="B769" s="83" t="s">
        <v>310</v>
      </c>
      <c r="C769" s="83" t="s">
        <v>1762</v>
      </c>
      <c r="D769" s="121" t="s">
        <v>45</v>
      </c>
      <c r="E769" s="122" t="s">
        <v>14</v>
      </c>
      <c r="F769" s="84">
        <v>39440</v>
      </c>
      <c r="G769" s="82">
        <v>8</v>
      </c>
      <c r="H769" s="82">
        <v>8</v>
      </c>
      <c r="I769" s="82">
        <v>8</v>
      </c>
      <c r="J769" s="85" t="s">
        <v>15</v>
      </c>
      <c r="K769" s="82">
        <v>2028</v>
      </c>
      <c r="L769" s="82" t="s">
        <v>1734</v>
      </c>
      <c r="M769" s="291" t="s">
        <v>16</v>
      </c>
      <c r="N769" s="147" t="s">
        <v>2004</v>
      </c>
    </row>
    <row r="770" spans="1:14" ht="13.2" customHeight="1" x14ac:dyDescent="0.25">
      <c r="A770" s="3">
        <v>769</v>
      </c>
      <c r="B770" s="233" t="s">
        <v>310</v>
      </c>
      <c r="C770" s="232" t="s">
        <v>1389</v>
      </c>
      <c r="D770" s="232" t="s">
        <v>252</v>
      </c>
      <c r="E770" s="172" t="s">
        <v>18</v>
      </c>
      <c r="F770" s="224">
        <v>40565</v>
      </c>
      <c r="G770" s="172">
        <v>9</v>
      </c>
      <c r="H770" s="172">
        <v>8</v>
      </c>
      <c r="I770" s="172">
        <v>9</v>
      </c>
      <c r="J770" s="85" t="s">
        <v>15</v>
      </c>
      <c r="K770" s="82">
        <v>2027</v>
      </c>
      <c r="L770" s="172" t="s">
        <v>547</v>
      </c>
      <c r="M770" s="90" t="s">
        <v>16</v>
      </c>
      <c r="N770" s="147" t="s">
        <v>1995</v>
      </c>
    </row>
    <row r="771" spans="1:14" ht="15" customHeight="1" x14ac:dyDescent="0.25">
      <c r="A771" s="3">
        <v>770</v>
      </c>
      <c r="B771" s="233" t="s">
        <v>310</v>
      </c>
      <c r="C771" s="83" t="s">
        <v>2097</v>
      </c>
      <c r="D771" s="121" t="s">
        <v>60</v>
      </c>
      <c r="E771" s="122" t="s">
        <v>14</v>
      </c>
      <c r="F771" s="84">
        <v>41665</v>
      </c>
      <c r="G771" s="82">
        <v>8</v>
      </c>
      <c r="H771" s="165" t="s">
        <v>318</v>
      </c>
      <c r="I771" s="165" t="s">
        <v>318</v>
      </c>
      <c r="J771" s="85" t="s">
        <v>15</v>
      </c>
      <c r="K771" s="74">
        <v>2026</v>
      </c>
      <c r="L771" s="82"/>
      <c r="M771" s="88" t="s">
        <v>16</v>
      </c>
      <c r="N771" s="147" t="s">
        <v>2056</v>
      </c>
    </row>
    <row r="772" spans="1:14" x14ac:dyDescent="0.25">
      <c r="A772" s="3">
        <v>771</v>
      </c>
      <c r="B772" s="83" t="s">
        <v>310</v>
      </c>
      <c r="C772" s="83" t="s">
        <v>1649</v>
      </c>
      <c r="D772" s="83" t="s">
        <v>1650</v>
      </c>
      <c r="E772" s="82" t="s">
        <v>14</v>
      </c>
      <c r="F772" s="84">
        <v>40599</v>
      </c>
      <c r="G772" s="82">
        <v>6</v>
      </c>
      <c r="H772" s="82">
        <v>6</v>
      </c>
      <c r="I772" s="82">
        <v>6</v>
      </c>
      <c r="J772" s="85" t="s">
        <v>15</v>
      </c>
      <c r="K772" s="82">
        <v>2027</v>
      </c>
      <c r="L772" s="172" t="s">
        <v>558</v>
      </c>
      <c r="M772" s="88" t="s">
        <v>16</v>
      </c>
      <c r="N772" s="147" t="s">
        <v>2056</v>
      </c>
    </row>
    <row r="773" spans="1:14" x14ac:dyDescent="0.25">
      <c r="A773" s="3">
        <v>772</v>
      </c>
      <c r="B773" s="288" t="s">
        <v>310</v>
      </c>
      <c r="C773" s="283" t="s">
        <v>2107</v>
      </c>
      <c r="D773" s="83" t="s">
        <v>2108</v>
      </c>
      <c r="E773" s="172" t="s">
        <v>14</v>
      </c>
      <c r="F773" s="290">
        <v>40358</v>
      </c>
      <c r="G773" s="289">
        <v>4</v>
      </c>
      <c r="H773" s="289">
        <v>4</v>
      </c>
      <c r="I773" s="285">
        <v>4</v>
      </c>
      <c r="J773" s="85" t="s">
        <v>15</v>
      </c>
      <c r="K773" s="285">
        <v>2027</v>
      </c>
      <c r="L773" s="285" t="s">
        <v>558</v>
      </c>
      <c r="M773" s="230" t="s">
        <v>16</v>
      </c>
      <c r="N773" s="287" t="s">
        <v>2109</v>
      </c>
    </row>
    <row r="774" spans="1:14" x14ac:dyDescent="0.25">
      <c r="A774" s="3">
        <v>773</v>
      </c>
      <c r="B774" s="214" t="s">
        <v>329</v>
      </c>
      <c r="C774" s="214" t="s">
        <v>1454</v>
      </c>
      <c r="D774" s="214" t="s">
        <v>789</v>
      </c>
      <c r="E774" s="165" t="s">
        <v>14</v>
      </c>
      <c r="F774" s="84">
        <v>41708</v>
      </c>
      <c r="G774" s="165">
        <v>9</v>
      </c>
      <c r="H774" s="82" t="s">
        <v>318</v>
      </c>
      <c r="I774" s="82" t="s">
        <v>318</v>
      </c>
      <c r="J774" s="165" t="s">
        <v>15</v>
      </c>
      <c r="K774" s="80">
        <v>2026</v>
      </c>
      <c r="L774" s="165"/>
      <c r="M774" s="81" t="s">
        <v>16</v>
      </c>
      <c r="N774" s="147" t="s">
        <v>1894</v>
      </c>
    </row>
    <row r="775" spans="1:14" x14ac:dyDescent="0.25">
      <c r="A775" s="3">
        <v>774</v>
      </c>
      <c r="B775" s="83" t="s">
        <v>329</v>
      </c>
      <c r="C775" s="83" t="s">
        <v>574</v>
      </c>
      <c r="D775" s="83" t="s">
        <v>60</v>
      </c>
      <c r="E775" s="82" t="s">
        <v>14</v>
      </c>
      <c r="F775" s="84">
        <v>31392</v>
      </c>
      <c r="G775" s="82">
        <v>4</v>
      </c>
      <c r="H775" s="82">
        <v>4</v>
      </c>
      <c r="I775" s="82">
        <v>4</v>
      </c>
      <c r="J775" s="82" t="s">
        <v>698</v>
      </c>
      <c r="K775" s="82"/>
      <c r="L775" s="82" t="s">
        <v>882</v>
      </c>
      <c r="M775" s="82" t="s">
        <v>16</v>
      </c>
      <c r="N775" s="92" t="s">
        <v>712</v>
      </c>
    </row>
    <row r="776" spans="1:14" x14ac:dyDescent="0.25">
      <c r="A776" s="3">
        <v>775</v>
      </c>
      <c r="B776" s="83" t="s">
        <v>329</v>
      </c>
      <c r="C776" s="83" t="s">
        <v>575</v>
      </c>
      <c r="D776" s="121" t="s">
        <v>434</v>
      </c>
      <c r="E776" s="122" t="s">
        <v>18</v>
      </c>
      <c r="F776" s="84">
        <v>38135</v>
      </c>
      <c r="G776" s="82">
        <v>3</v>
      </c>
      <c r="H776" s="82">
        <v>3</v>
      </c>
      <c r="I776" s="82">
        <v>3</v>
      </c>
      <c r="J776" s="82" t="s">
        <v>698</v>
      </c>
      <c r="K776" s="82"/>
      <c r="L776" s="82" t="s">
        <v>1111</v>
      </c>
      <c r="M776" s="82" t="s">
        <v>16</v>
      </c>
      <c r="N776" s="92" t="s">
        <v>727</v>
      </c>
    </row>
    <row r="777" spans="1:14" ht="13.2" customHeight="1" x14ac:dyDescent="0.25">
      <c r="A777" s="3">
        <v>776</v>
      </c>
      <c r="B777" s="233" t="s">
        <v>329</v>
      </c>
      <c r="C777" s="232" t="s">
        <v>2007</v>
      </c>
      <c r="D777" s="232" t="s">
        <v>324</v>
      </c>
      <c r="E777" s="172" t="s">
        <v>14</v>
      </c>
      <c r="F777" s="224">
        <v>39440</v>
      </c>
      <c r="G777" s="172">
        <v>4</v>
      </c>
      <c r="H777" s="172">
        <v>4</v>
      </c>
      <c r="I777" s="172">
        <v>4</v>
      </c>
      <c r="J777" s="82" t="s">
        <v>15</v>
      </c>
      <c r="K777" s="82">
        <v>2027</v>
      </c>
      <c r="L777" s="82" t="s">
        <v>529</v>
      </c>
      <c r="M777" s="82" t="s">
        <v>16</v>
      </c>
      <c r="N777" s="147" t="s">
        <v>2004</v>
      </c>
    </row>
    <row r="778" spans="1:14" x14ac:dyDescent="0.25">
      <c r="A778" s="3">
        <v>777</v>
      </c>
      <c r="B778" s="83" t="s">
        <v>329</v>
      </c>
      <c r="C778" s="83" t="s">
        <v>630</v>
      </c>
      <c r="D778" s="83" t="s">
        <v>35</v>
      </c>
      <c r="E778" s="82" t="s">
        <v>14</v>
      </c>
      <c r="F778" s="84">
        <v>38248</v>
      </c>
      <c r="G778" s="82">
        <v>4</v>
      </c>
      <c r="H778" s="82">
        <v>3</v>
      </c>
      <c r="I778" s="82">
        <v>4</v>
      </c>
      <c r="J778" s="167" t="s">
        <v>698</v>
      </c>
      <c r="K778" s="172"/>
      <c r="L778" s="82" t="s">
        <v>529</v>
      </c>
      <c r="M778" s="88" t="s">
        <v>16</v>
      </c>
      <c r="N778" s="147" t="s">
        <v>2045</v>
      </c>
    </row>
    <row r="779" spans="1:14" x14ac:dyDescent="0.25">
      <c r="A779" s="3">
        <v>778</v>
      </c>
      <c r="B779" s="15" t="s">
        <v>329</v>
      </c>
      <c r="C779" s="15" t="s">
        <v>361</v>
      </c>
      <c r="D779" s="15" t="s">
        <v>61</v>
      </c>
      <c r="E779" s="14" t="s">
        <v>14</v>
      </c>
      <c r="F779" s="16">
        <v>35448</v>
      </c>
      <c r="G779" s="14">
        <v>6</v>
      </c>
      <c r="H779" s="14">
        <v>5</v>
      </c>
      <c r="I779" s="14">
        <v>6</v>
      </c>
      <c r="J779" s="3" t="s">
        <v>698</v>
      </c>
      <c r="K779" s="14"/>
      <c r="L779" s="14" t="s">
        <v>638</v>
      </c>
      <c r="M779" s="14" t="s">
        <v>155</v>
      </c>
      <c r="N779" s="15" t="s">
        <v>700</v>
      </c>
    </row>
    <row r="780" spans="1:14" x14ac:dyDescent="0.25">
      <c r="A780" s="3">
        <v>779</v>
      </c>
      <c r="B780" s="233" t="s">
        <v>329</v>
      </c>
      <c r="C780" s="83" t="s">
        <v>2010</v>
      </c>
      <c r="D780" s="83" t="s">
        <v>154</v>
      </c>
      <c r="E780" s="82" t="s">
        <v>14</v>
      </c>
      <c r="F780" s="84">
        <v>40245</v>
      </c>
      <c r="G780" s="82">
        <v>10</v>
      </c>
      <c r="H780" s="82">
        <v>9</v>
      </c>
      <c r="I780" s="82">
        <v>10</v>
      </c>
      <c r="J780" s="22" t="s">
        <v>15</v>
      </c>
      <c r="K780" s="74">
        <v>2026</v>
      </c>
      <c r="L780" s="82" t="s">
        <v>651</v>
      </c>
      <c r="M780" s="81" t="s">
        <v>16</v>
      </c>
      <c r="N780" s="147" t="s">
        <v>2004</v>
      </c>
    </row>
    <row r="781" spans="1:14" ht="13.8" customHeight="1" x14ac:dyDescent="0.25">
      <c r="A781" s="3">
        <v>780</v>
      </c>
      <c r="B781" s="87" t="s">
        <v>329</v>
      </c>
      <c r="C781" s="87" t="s">
        <v>1731</v>
      </c>
      <c r="D781" s="87" t="s">
        <v>59</v>
      </c>
      <c r="E781" s="85" t="s">
        <v>14</v>
      </c>
      <c r="F781" s="84">
        <v>39133</v>
      </c>
      <c r="G781" s="82">
        <v>3</v>
      </c>
      <c r="H781" s="82">
        <v>3</v>
      </c>
      <c r="I781" s="82">
        <v>3</v>
      </c>
      <c r="J781" s="167" t="s">
        <v>698</v>
      </c>
      <c r="K781" s="82"/>
      <c r="L781" s="85" t="s">
        <v>529</v>
      </c>
      <c r="M781" s="88" t="s">
        <v>16</v>
      </c>
      <c r="N781" s="147" t="s">
        <v>2045</v>
      </c>
    </row>
    <row r="782" spans="1:14" ht="14.4" customHeight="1" x14ac:dyDescent="0.25">
      <c r="A782" s="3">
        <v>781</v>
      </c>
      <c r="B782" s="58" t="s">
        <v>1540</v>
      </c>
      <c r="C782" s="58" t="s">
        <v>1429</v>
      </c>
      <c r="D782" s="58" t="s">
        <v>125</v>
      </c>
      <c r="E782" s="57" t="s">
        <v>14</v>
      </c>
      <c r="F782" s="59">
        <v>30713</v>
      </c>
      <c r="G782" s="57">
        <v>5</v>
      </c>
      <c r="H782" s="57">
        <v>4</v>
      </c>
      <c r="I782" s="57">
        <v>5</v>
      </c>
      <c r="J782" s="57" t="s">
        <v>698</v>
      </c>
      <c r="K782" s="60"/>
      <c r="L782" s="60" t="s">
        <v>529</v>
      </c>
      <c r="M782" s="60" t="s">
        <v>16</v>
      </c>
      <c r="N782" s="253" t="s">
        <v>1427</v>
      </c>
    </row>
    <row r="783" spans="1:14" x14ac:dyDescent="0.25">
      <c r="A783" s="3">
        <v>782</v>
      </c>
      <c r="B783" s="5" t="s">
        <v>329</v>
      </c>
      <c r="C783" s="5" t="s">
        <v>1504</v>
      </c>
      <c r="D783" s="5" t="s">
        <v>63</v>
      </c>
      <c r="E783" s="3" t="s">
        <v>14</v>
      </c>
      <c r="F783" s="2">
        <v>39301</v>
      </c>
      <c r="G783" s="3">
        <v>6</v>
      </c>
      <c r="H783" s="3">
        <v>6</v>
      </c>
      <c r="I783" s="3">
        <v>6</v>
      </c>
      <c r="J783" s="22" t="s">
        <v>15</v>
      </c>
      <c r="K783" s="3">
        <v>2027</v>
      </c>
      <c r="L783" s="3"/>
      <c r="M783" s="3" t="s">
        <v>16</v>
      </c>
      <c r="N783" s="15" t="s">
        <v>1573</v>
      </c>
    </row>
    <row r="784" spans="1:14" ht="13.2" customHeight="1" x14ac:dyDescent="0.25">
      <c r="A784" s="3">
        <v>783</v>
      </c>
      <c r="B784" s="83" t="s">
        <v>329</v>
      </c>
      <c r="C784" s="83" t="s">
        <v>2234</v>
      </c>
      <c r="D784" s="83" t="s">
        <v>38</v>
      </c>
      <c r="E784" s="82" t="s">
        <v>14</v>
      </c>
      <c r="F784" s="84">
        <v>34387</v>
      </c>
      <c r="G784" s="82">
        <v>8</v>
      </c>
      <c r="H784" s="82">
        <v>8</v>
      </c>
      <c r="I784" s="82">
        <v>8</v>
      </c>
      <c r="J784" s="85" t="s">
        <v>15</v>
      </c>
      <c r="K784" s="215">
        <v>2028</v>
      </c>
      <c r="L784" s="165" t="s">
        <v>529</v>
      </c>
      <c r="M784" s="88" t="s">
        <v>16</v>
      </c>
      <c r="N784" s="147" t="s">
        <v>2223</v>
      </c>
    </row>
    <row r="785" spans="1:15" ht="13.2" customHeight="1" x14ac:dyDescent="0.25">
      <c r="A785" s="3">
        <v>784</v>
      </c>
      <c r="B785" s="247" t="s">
        <v>329</v>
      </c>
      <c r="C785" s="247" t="s">
        <v>1856</v>
      </c>
      <c r="D785" s="247" t="s">
        <v>56</v>
      </c>
      <c r="E785" s="248" t="s">
        <v>14</v>
      </c>
      <c r="F785" s="2">
        <v>41756</v>
      </c>
      <c r="G785" s="248">
        <v>9</v>
      </c>
      <c r="H785" s="3" t="s">
        <v>318</v>
      </c>
      <c r="I785" s="3" t="s">
        <v>318</v>
      </c>
      <c r="J785" s="248" t="s">
        <v>15</v>
      </c>
      <c r="K785" s="80">
        <v>2026</v>
      </c>
      <c r="L785" s="248" t="s">
        <v>1111</v>
      </c>
      <c r="M785" s="14" t="s">
        <v>16</v>
      </c>
      <c r="N785" s="249" t="s">
        <v>1894</v>
      </c>
    </row>
    <row r="786" spans="1:15" x14ac:dyDescent="0.25">
      <c r="A786" s="3">
        <v>785</v>
      </c>
      <c r="B786" s="86" t="s">
        <v>329</v>
      </c>
      <c r="C786" s="86" t="s">
        <v>330</v>
      </c>
      <c r="D786" s="83" t="s">
        <v>333</v>
      </c>
      <c r="E786" s="115" t="s">
        <v>14</v>
      </c>
      <c r="F786" s="114">
        <v>27197</v>
      </c>
      <c r="G786" s="115">
        <v>5</v>
      </c>
      <c r="H786" s="82">
        <v>4</v>
      </c>
      <c r="I786" s="82">
        <v>5</v>
      </c>
      <c r="J786" s="82" t="s">
        <v>698</v>
      </c>
      <c r="K786" s="82"/>
      <c r="L786" s="82"/>
      <c r="M786" s="82" t="s">
        <v>155</v>
      </c>
      <c r="N786" s="92"/>
      <c r="O786" s="331"/>
    </row>
    <row r="787" spans="1:15" x14ac:dyDescent="0.25">
      <c r="A787" s="3">
        <v>786</v>
      </c>
      <c r="B787" s="5" t="s">
        <v>329</v>
      </c>
      <c r="C787" s="5" t="s">
        <v>809</v>
      </c>
      <c r="D787" s="5" t="s">
        <v>198</v>
      </c>
      <c r="E787" s="3" t="s">
        <v>18</v>
      </c>
      <c r="F787" s="2">
        <v>39636</v>
      </c>
      <c r="G787" s="3">
        <v>7</v>
      </c>
      <c r="H787" s="3">
        <v>7</v>
      </c>
      <c r="I787" s="3">
        <v>7</v>
      </c>
      <c r="J787" s="3" t="s">
        <v>15</v>
      </c>
      <c r="K787" s="3">
        <v>2027</v>
      </c>
      <c r="L787" s="3" t="s">
        <v>1949</v>
      </c>
      <c r="M787" s="14" t="s">
        <v>16</v>
      </c>
      <c r="N787" s="249" t="s">
        <v>1960</v>
      </c>
    </row>
    <row r="788" spans="1:15" x14ac:dyDescent="0.25">
      <c r="A788" s="3">
        <v>787</v>
      </c>
      <c r="B788" s="4" t="s">
        <v>329</v>
      </c>
      <c r="C788" s="4" t="s">
        <v>539</v>
      </c>
      <c r="D788" s="13" t="s">
        <v>64</v>
      </c>
      <c r="E788" s="22" t="s">
        <v>14</v>
      </c>
      <c r="F788" s="7">
        <v>38300</v>
      </c>
      <c r="G788" s="6">
        <v>9</v>
      </c>
      <c r="H788" s="22">
        <v>8</v>
      </c>
      <c r="I788" s="22">
        <v>9</v>
      </c>
      <c r="J788" s="22" t="s">
        <v>698</v>
      </c>
      <c r="K788" s="22"/>
      <c r="L788" s="3"/>
      <c r="M788" s="3" t="s">
        <v>16</v>
      </c>
      <c r="N788" s="15" t="s">
        <v>782</v>
      </c>
    </row>
    <row r="789" spans="1:15" x14ac:dyDescent="0.25">
      <c r="A789" s="3">
        <v>788</v>
      </c>
      <c r="B789" s="4" t="s">
        <v>329</v>
      </c>
      <c r="C789" s="4" t="s">
        <v>332</v>
      </c>
      <c r="D789" s="5" t="s">
        <v>331</v>
      </c>
      <c r="E789" s="6" t="s">
        <v>14</v>
      </c>
      <c r="F789" s="7">
        <v>29784</v>
      </c>
      <c r="G789" s="6">
        <v>4</v>
      </c>
      <c r="H789" s="3">
        <v>4</v>
      </c>
      <c r="I789" s="3">
        <v>4</v>
      </c>
      <c r="J789" s="22" t="s">
        <v>15</v>
      </c>
      <c r="K789" s="3"/>
      <c r="L789" s="3" t="s">
        <v>2211</v>
      </c>
      <c r="M789" s="3" t="s">
        <v>155</v>
      </c>
      <c r="N789" s="15" t="s">
        <v>711</v>
      </c>
    </row>
    <row r="790" spans="1:15" x14ac:dyDescent="0.25">
      <c r="A790" s="3">
        <v>789</v>
      </c>
      <c r="B790" s="5" t="s">
        <v>329</v>
      </c>
      <c r="C790" s="5" t="s">
        <v>1951</v>
      </c>
      <c r="D790" s="5" t="s">
        <v>27</v>
      </c>
      <c r="E790" s="3" t="s">
        <v>14</v>
      </c>
      <c r="F790" s="33">
        <v>38457</v>
      </c>
      <c r="G790" s="3">
        <v>8</v>
      </c>
      <c r="H790" s="3">
        <v>7</v>
      </c>
      <c r="I790" s="3">
        <v>8</v>
      </c>
      <c r="J790" s="3" t="s">
        <v>15</v>
      </c>
      <c r="K790" s="74">
        <v>2025</v>
      </c>
      <c r="L790" s="14" t="s">
        <v>1952</v>
      </c>
      <c r="M790" s="14" t="s">
        <v>16</v>
      </c>
      <c r="N790" s="249" t="s">
        <v>1960</v>
      </c>
    </row>
    <row r="791" spans="1:15" x14ac:dyDescent="0.25">
      <c r="A791" s="3">
        <v>790</v>
      </c>
      <c r="B791" s="5" t="s">
        <v>329</v>
      </c>
      <c r="C791" s="5" t="s">
        <v>1505</v>
      </c>
      <c r="D791" s="5" t="s">
        <v>37</v>
      </c>
      <c r="E791" s="3" t="s">
        <v>14</v>
      </c>
      <c r="F791" s="2">
        <v>39375</v>
      </c>
      <c r="G791" s="3">
        <v>7</v>
      </c>
      <c r="H791" s="3" t="s">
        <v>318</v>
      </c>
      <c r="I791" s="3" t="s">
        <v>318</v>
      </c>
      <c r="J791" s="3" t="s">
        <v>15</v>
      </c>
      <c r="K791" s="213">
        <v>2025</v>
      </c>
      <c r="L791" s="3" t="s">
        <v>553</v>
      </c>
      <c r="M791" s="14" t="s">
        <v>16</v>
      </c>
      <c r="N791" s="15" t="s">
        <v>1442</v>
      </c>
    </row>
    <row r="792" spans="1:15" x14ac:dyDescent="0.25">
      <c r="A792" s="3">
        <v>791</v>
      </c>
      <c r="B792" s="83" t="s">
        <v>329</v>
      </c>
      <c r="C792" s="83" t="s">
        <v>1605</v>
      </c>
      <c r="D792" s="83" t="s">
        <v>197</v>
      </c>
      <c r="E792" s="82" t="s">
        <v>18</v>
      </c>
      <c r="F792" s="84">
        <v>41570</v>
      </c>
      <c r="G792" s="82">
        <v>6</v>
      </c>
      <c r="H792" s="82">
        <v>6</v>
      </c>
      <c r="I792" s="82">
        <v>6</v>
      </c>
      <c r="J792" s="82" t="s">
        <v>15</v>
      </c>
      <c r="K792" s="82">
        <v>2027</v>
      </c>
      <c r="L792" s="165" t="s">
        <v>558</v>
      </c>
      <c r="M792" s="88" t="s">
        <v>16</v>
      </c>
      <c r="N792" s="147" t="s">
        <v>2004</v>
      </c>
    </row>
    <row r="793" spans="1:15" x14ac:dyDescent="0.25">
      <c r="A793" s="3">
        <v>792</v>
      </c>
      <c r="B793" s="233" t="s">
        <v>329</v>
      </c>
      <c r="C793" s="233" t="s">
        <v>1711</v>
      </c>
      <c r="D793" s="233" t="s">
        <v>1746</v>
      </c>
      <c r="E793" s="172" t="s">
        <v>14</v>
      </c>
      <c r="F793" s="224">
        <v>38879</v>
      </c>
      <c r="G793" s="172">
        <v>3</v>
      </c>
      <c r="H793" s="172">
        <v>2</v>
      </c>
      <c r="I793" s="172">
        <v>3</v>
      </c>
      <c r="J793" s="85" t="s">
        <v>698</v>
      </c>
      <c r="K793" s="172"/>
      <c r="L793" s="85" t="s">
        <v>529</v>
      </c>
      <c r="M793" s="291" t="s">
        <v>16</v>
      </c>
      <c r="N793" s="147" t="s">
        <v>2004</v>
      </c>
    </row>
    <row r="794" spans="1:15" x14ac:dyDescent="0.25">
      <c r="A794" s="3">
        <v>793</v>
      </c>
      <c r="B794" s="214" t="s">
        <v>329</v>
      </c>
      <c r="C794" s="214" t="s">
        <v>262</v>
      </c>
      <c r="D794" s="214" t="s">
        <v>75</v>
      </c>
      <c r="E794" s="165" t="s">
        <v>18</v>
      </c>
      <c r="F794" s="84">
        <v>41020</v>
      </c>
      <c r="G794" s="165">
        <v>2</v>
      </c>
      <c r="H794" s="165" t="s">
        <v>318</v>
      </c>
      <c r="I794" s="165" t="s">
        <v>318</v>
      </c>
      <c r="J794" s="85" t="s">
        <v>15</v>
      </c>
      <c r="K794" s="82">
        <v>2027</v>
      </c>
      <c r="L794" s="82" t="s">
        <v>529</v>
      </c>
      <c r="M794" s="88" t="s">
        <v>16</v>
      </c>
      <c r="N794" s="147" t="s">
        <v>2056</v>
      </c>
    </row>
    <row r="795" spans="1:15" x14ac:dyDescent="0.25">
      <c r="A795" s="3">
        <v>794</v>
      </c>
      <c r="B795" s="83" t="s">
        <v>329</v>
      </c>
      <c r="C795" s="83" t="s">
        <v>576</v>
      </c>
      <c r="D795" s="121" t="s">
        <v>70</v>
      </c>
      <c r="E795" s="122" t="s">
        <v>14</v>
      </c>
      <c r="F795" s="84">
        <v>31112</v>
      </c>
      <c r="G795" s="82">
        <v>4</v>
      </c>
      <c r="H795" s="82">
        <v>3</v>
      </c>
      <c r="I795" s="82">
        <v>4</v>
      </c>
      <c r="J795" s="82" t="s">
        <v>698</v>
      </c>
      <c r="K795" s="82"/>
      <c r="L795" s="82"/>
      <c r="M795" s="82" t="s">
        <v>16</v>
      </c>
      <c r="N795" s="92" t="s">
        <v>712</v>
      </c>
    </row>
    <row r="796" spans="1:15" x14ac:dyDescent="0.25">
      <c r="A796" s="3">
        <v>795</v>
      </c>
      <c r="B796" s="83" t="s">
        <v>329</v>
      </c>
      <c r="C796" s="83" t="s">
        <v>2242</v>
      </c>
      <c r="D796" s="83" t="s">
        <v>254</v>
      </c>
      <c r="E796" s="82" t="s">
        <v>14</v>
      </c>
      <c r="F796" s="84">
        <v>36177</v>
      </c>
      <c r="G796" s="115">
        <v>9</v>
      </c>
      <c r="H796" s="85">
        <v>8</v>
      </c>
      <c r="I796" s="85">
        <v>9</v>
      </c>
      <c r="J796" s="167" t="s">
        <v>15</v>
      </c>
      <c r="K796" s="165">
        <v>2028</v>
      </c>
      <c r="L796" s="165" t="s">
        <v>529</v>
      </c>
      <c r="M796" s="88" t="s">
        <v>16</v>
      </c>
      <c r="N796" s="147" t="s">
        <v>2223</v>
      </c>
    </row>
    <row r="797" spans="1:15" x14ac:dyDescent="0.25">
      <c r="A797" s="3">
        <v>796</v>
      </c>
      <c r="B797" s="233" t="s">
        <v>329</v>
      </c>
      <c r="C797" s="232" t="s">
        <v>798</v>
      </c>
      <c r="D797" s="232" t="s">
        <v>37</v>
      </c>
      <c r="E797" s="172" t="s">
        <v>14</v>
      </c>
      <c r="F797" s="84">
        <v>33274</v>
      </c>
      <c r="G797" s="82">
        <v>7</v>
      </c>
      <c r="H797" s="82">
        <v>5</v>
      </c>
      <c r="I797" s="82">
        <v>7</v>
      </c>
      <c r="J797" s="172"/>
      <c r="K797" s="88"/>
      <c r="L797" s="88" t="s">
        <v>529</v>
      </c>
      <c r="M797" s="88" t="s">
        <v>16</v>
      </c>
      <c r="N797" s="218" t="s">
        <v>1524</v>
      </c>
    </row>
    <row r="798" spans="1:15" x14ac:dyDescent="0.25">
      <c r="A798" s="3">
        <v>797</v>
      </c>
      <c r="B798" s="87" t="s">
        <v>329</v>
      </c>
      <c r="C798" s="87" t="s">
        <v>1759</v>
      </c>
      <c r="D798" s="87" t="s">
        <v>70</v>
      </c>
      <c r="E798" s="85" t="s">
        <v>14</v>
      </c>
      <c r="F798" s="84">
        <v>39202</v>
      </c>
      <c r="G798" s="82">
        <v>8</v>
      </c>
      <c r="H798" s="82">
        <v>8</v>
      </c>
      <c r="I798" s="82">
        <v>8</v>
      </c>
      <c r="J798" s="85" t="s">
        <v>698</v>
      </c>
      <c r="K798" s="82"/>
      <c r="L798" s="82" t="s">
        <v>553</v>
      </c>
      <c r="M798" s="88" t="s">
        <v>16</v>
      </c>
      <c r="N798" s="147" t="s">
        <v>2045</v>
      </c>
    </row>
    <row r="799" spans="1:15" x14ac:dyDescent="0.25">
      <c r="A799" s="3">
        <v>798</v>
      </c>
      <c r="B799" s="83" t="s">
        <v>329</v>
      </c>
      <c r="C799" s="83" t="s">
        <v>1606</v>
      </c>
      <c r="D799" s="83" t="s">
        <v>67</v>
      </c>
      <c r="E799" s="82" t="s">
        <v>14</v>
      </c>
      <c r="F799" s="84">
        <v>40787</v>
      </c>
      <c r="G799" s="82">
        <v>9</v>
      </c>
      <c r="H799" s="82">
        <v>9</v>
      </c>
      <c r="I799" s="82">
        <v>9</v>
      </c>
      <c r="J799" s="85" t="s">
        <v>15</v>
      </c>
      <c r="K799" s="74">
        <v>2026</v>
      </c>
      <c r="L799" s="82" t="s">
        <v>703</v>
      </c>
      <c r="M799" s="82" t="s">
        <v>16</v>
      </c>
      <c r="N799" s="92" t="s">
        <v>1573</v>
      </c>
    </row>
    <row r="800" spans="1:15" x14ac:dyDescent="0.25">
      <c r="A800" s="3">
        <v>799</v>
      </c>
      <c r="B800" s="83" t="s">
        <v>329</v>
      </c>
      <c r="C800" s="83" t="s">
        <v>1506</v>
      </c>
      <c r="D800" s="188" t="s">
        <v>87</v>
      </c>
      <c r="E800" s="82" t="s">
        <v>14</v>
      </c>
      <c r="F800" s="84">
        <v>39041</v>
      </c>
      <c r="G800" s="82">
        <v>6</v>
      </c>
      <c r="H800" s="82">
        <v>6</v>
      </c>
      <c r="I800" s="82">
        <v>6</v>
      </c>
      <c r="J800" s="85" t="s">
        <v>698</v>
      </c>
      <c r="K800" s="167"/>
      <c r="L800" s="84" t="s">
        <v>1964</v>
      </c>
      <c r="M800" s="88" t="s">
        <v>16</v>
      </c>
      <c r="N800" s="147" t="s">
        <v>2045</v>
      </c>
    </row>
    <row r="801" spans="1:14" x14ac:dyDescent="0.25">
      <c r="A801" s="3">
        <v>800</v>
      </c>
      <c r="B801" s="89" t="s">
        <v>1540</v>
      </c>
      <c r="C801" s="214" t="s">
        <v>121</v>
      </c>
      <c r="D801" s="214" t="s">
        <v>1692</v>
      </c>
      <c r="E801" s="165" t="s">
        <v>14</v>
      </c>
      <c r="F801" s="84">
        <v>38183</v>
      </c>
      <c r="G801" s="165">
        <v>4</v>
      </c>
      <c r="H801" s="165">
        <v>3</v>
      </c>
      <c r="I801" s="165">
        <v>4</v>
      </c>
      <c r="J801" s="167" t="s">
        <v>15</v>
      </c>
      <c r="K801" s="165">
        <v>2028</v>
      </c>
      <c r="L801" s="165" t="s">
        <v>529</v>
      </c>
      <c r="M801" s="88" t="s">
        <v>16</v>
      </c>
      <c r="N801" s="147" t="s">
        <v>2223</v>
      </c>
    </row>
    <row r="802" spans="1:14" x14ac:dyDescent="0.25">
      <c r="A802" s="3">
        <v>801</v>
      </c>
      <c r="B802" s="83" t="s">
        <v>696</v>
      </c>
      <c r="C802" s="83" t="s">
        <v>864</v>
      </c>
      <c r="D802" s="83" t="s">
        <v>33</v>
      </c>
      <c r="E802" s="82" t="s">
        <v>18</v>
      </c>
      <c r="F802" s="84">
        <v>38335</v>
      </c>
      <c r="G802" s="82">
        <v>10</v>
      </c>
      <c r="H802" s="82">
        <v>9</v>
      </c>
      <c r="I802" s="82">
        <v>10</v>
      </c>
      <c r="J802" s="85" t="s">
        <v>698</v>
      </c>
      <c r="K802" s="82"/>
      <c r="L802" s="85" t="s">
        <v>1676</v>
      </c>
      <c r="M802" s="82" t="s">
        <v>16</v>
      </c>
      <c r="N802" s="92" t="s">
        <v>1573</v>
      </c>
    </row>
    <row r="803" spans="1:14" x14ac:dyDescent="0.25">
      <c r="A803" s="3">
        <v>802</v>
      </c>
      <c r="B803" s="83" t="s">
        <v>696</v>
      </c>
      <c r="C803" s="83" t="s">
        <v>2231</v>
      </c>
      <c r="D803" s="83" t="s">
        <v>70</v>
      </c>
      <c r="E803" s="82" t="s">
        <v>14</v>
      </c>
      <c r="F803" s="84">
        <v>31248</v>
      </c>
      <c r="G803" s="82">
        <v>5</v>
      </c>
      <c r="H803" s="82">
        <v>4</v>
      </c>
      <c r="I803" s="82">
        <v>5</v>
      </c>
      <c r="J803" s="167" t="s">
        <v>15</v>
      </c>
      <c r="K803" s="165">
        <v>2028</v>
      </c>
      <c r="L803" s="82" t="s">
        <v>558</v>
      </c>
      <c r="M803" s="88" t="s">
        <v>16</v>
      </c>
      <c r="N803" s="147" t="s">
        <v>2223</v>
      </c>
    </row>
    <row r="804" spans="1:14" x14ac:dyDescent="0.25">
      <c r="A804" s="3">
        <v>803</v>
      </c>
      <c r="B804" s="5" t="s">
        <v>696</v>
      </c>
      <c r="C804" s="5" t="s">
        <v>461</v>
      </c>
      <c r="D804" s="5" t="s">
        <v>179</v>
      </c>
      <c r="E804" s="3" t="s">
        <v>18</v>
      </c>
      <c r="F804" s="2">
        <v>39788</v>
      </c>
      <c r="G804" s="3">
        <v>8</v>
      </c>
      <c r="H804" s="3">
        <v>7</v>
      </c>
      <c r="I804" s="3">
        <v>8</v>
      </c>
      <c r="J804" s="22" t="s">
        <v>15</v>
      </c>
      <c r="K804" s="74">
        <v>2025</v>
      </c>
      <c r="L804" s="22" t="s">
        <v>706</v>
      </c>
      <c r="M804" s="57" t="s">
        <v>16</v>
      </c>
      <c r="N804" s="253" t="s">
        <v>1724</v>
      </c>
    </row>
    <row r="805" spans="1:14" x14ac:dyDescent="0.25">
      <c r="A805" s="3">
        <v>804</v>
      </c>
      <c r="B805" s="89" t="s">
        <v>126</v>
      </c>
      <c r="C805" s="87" t="s">
        <v>634</v>
      </c>
      <c r="D805" s="225" t="s">
        <v>13</v>
      </c>
      <c r="E805" s="150" t="s">
        <v>14</v>
      </c>
      <c r="F805" s="151">
        <v>35081</v>
      </c>
      <c r="G805" s="150">
        <v>10</v>
      </c>
      <c r="H805" s="150">
        <v>9</v>
      </c>
      <c r="I805" s="215">
        <v>10</v>
      </c>
      <c r="J805" s="85" t="s">
        <v>15</v>
      </c>
      <c r="K805" s="80">
        <v>2021</v>
      </c>
      <c r="L805" s="215" t="s">
        <v>635</v>
      </c>
      <c r="M805" s="90" t="s">
        <v>16</v>
      </c>
      <c r="N805" s="128" t="s">
        <v>636</v>
      </c>
    </row>
    <row r="806" spans="1:14" x14ac:dyDescent="0.25">
      <c r="A806" s="3">
        <v>805</v>
      </c>
      <c r="B806" s="89" t="s">
        <v>126</v>
      </c>
      <c r="C806" s="89" t="s">
        <v>637</v>
      </c>
      <c r="D806" s="89" t="s">
        <v>162</v>
      </c>
      <c r="E806" s="88" t="s">
        <v>14</v>
      </c>
      <c r="F806" s="217">
        <v>39757</v>
      </c>
      <c r="G806" s="88">
        <v>8</v>
      </c>
      <c r="H806" s="88">
        <v>8</v>
      </c>
      <c r="I806" s="88">
        <v>8</v>
      </c>
      <c r="J806" s="85" t="s">
        <v>15</v>
      </c>
      <c r="K806" s="79">
        <v>2022</v>
      </c>
      <c r="L806" s="90" t="s">
        <v>703</v>
      </c>
      <c r="M806" s="90" t="s">
        <v>16</v>
      </c>
      <c r="N806" s="128" t="s">
        <v>636</v>
      </c>
    </row>
    <row r="807" spans="1:14" x14ac:dyDescent="0.25">
      <c r="A807" s="3">
        <v>806</v>
      </c>
      <c r="B807" s="83" t="s">
        <v>126</v>
      </c>
      <c r="C807" s="83" t="s">
        <v>127</v>
      </c>
      <c r="D807" s="83" t="s">
        <v>61</v>
      </c>
      <c r="E807" s="82" t="s">
        <v>14</v>
      </c>
      <c r="F807" s="84">
        <v>37896</v>
      </c>
      <c r="G807" s="82">
        <v>8</v>
      </c>
      <c r="H807" s="82">
        <v>8</v>
      </c>
      <c r="I807" s="82">
        <v>8</v>
      </c>
      <c r="J807" s="85" t="s">
        <v>15</v>
      </c>
      <c r="K807" s="74"/>
      <c r="L807" s="82"/>
      <c r="M807" s="82" t="s">
        <v>16</v>
      </c>
      <c r="N807" s="92"/>
    </row>
    <row r="808" spans="1:14" x14ac:dyDescent="0.25">
      <c r="A808" s="3">
        <v>807</v>
      </c>
      <c r="B808" s="83" t="s">
        <v>126</v>
      </c>
      <c r="C808" s="83" t="s">
        <v>857</v>
      </c>
      <c r="D808" s="83" t="s">
        <v>373</v>
      </c>
      <c r="E808" s="82" t="s">
        <v>18</v>
      </c>
      <c r="F808" s="84">
        <v>39100</v>
      </c>
      <c r="G808" s="82">
        <v>9</v>
      </c>
      <c r="H808" s="82">
        <v>8</v>
      </c>
      <c r="I808" s="82">
        <v>9</v>
      </c>
      <c r="J808" s="82" t="s">
        <v>15</v>
      </c>
      <c r="K808" s="74">
        <v>2025</v>
      </c>
      <c r="L808" s="82" t="s">
        <v>703</v>
      </c>
      <c r="M808" s="88" t="s">
        <v>16</v>
      </c>
      <c r="N808" s="128" t="s">
        <v>805</v>
      </c>
    </row>
    <row r="809" spans="1:14" x14ac:dyDescent="0.25">
      <c r="A809" s="3">
        <v>808</v>
      </c>
      <c r="B809" s="83" t="s">
        <v>126</v>
      </c>
      <c r="C809" s="83" t="s">
        <v>128</v>
      </c>
      <c r="D809" s="83" t="s">
        <v>42</v>
      </c>
      <c r="E809" s="82" t="s">
        <v>14</v>
      </c>
      <c r="F809" s="84">
        <v>29872</v>
      </c>
      <c r="G809" s="82">
        <v>6</v>
      </c>
      <c r="H809" s="82">
        <v>6</v>
      </c>
      <c r="I809" s="82">
        <v>6</v>
      </c>
      <c r="J809" s="82" t="s">
        <v>698</v>
      </c>
      <c r="K809" s="82"/>
      <c r="L809" s="82"/>
      <c r="M809" s="82" t="s">
        <v>16</v>
      </c>
      <c r="N809" s="92"/>
    </row>
    <row r="810" spans="1:14" x14ac:dyDescent="0.25">
      <c r="A810" s="3">
        <v>809</v>
      </c>
      <c r="B810" s="216" t="s">
        <v>714</v>
      </c>
      <c r="C810" s="276" t="s">
        <v>1963</v>
      </c>
      <c r="D810" s="276" t="s">
        <v>35</v>
      </c>
      <c r="E810" s="277" t="s">
        <v>14</v>
      </c>
      <c r="F810" s="278">
        <v>41464</v>
      </c>
      <c r="G810" s="277">
        <v>5</v>
      </c>
      <c r="H810" s="277">
        <v>6</v>
      </c>
      <c r="I810" s="277">
        <v>6</v>
      </c>
      <c r="J810" s="292" t="s">
        <v>15</v>
      </c>
      <c r="K810" s="291">
        <v>2027</v>
      </c>
      <c r="L810" s="90" t="s">
        <v>1964</v>
      </c>
      <c r="M810" s="291" t="s">
        <v>16</v>
      </c>
      <c r="N810" s="293" t="s">
        <v>1965</v>
      </c>
    </row>
    <row r="811" spans="1:14" x14ac:dyDescent="0.25">
      <c r="A811" s="3">
        <v>810</v>
      </c>
      <c r="B811" s="83" t="s">
        <v>714</v>
      </c>
      <c r="C811" s="83" t="s">
        <v>2063</v>
      </c>
      <c r="D811" s="83" t="s">
        <v>162</v>
      </c>
      <c r="E811" s="82" t="s">
        <v>14</v>
      </c>
      <c r="F811" s="84">
        <v>42117</v>
      </c>
      <c r="G811" s="172" t="s">
        <v>19</v>
      </c>
      <c r="H811" s="172">
        <v>9</v>
      </c>
      <c r="I811" s="172" t="s">
        <v>19</v>
      </c>
      <c r="J811" s="85" t="s">
        <v>15</v>
      </c>
      <c r="K811" s="79">
        <v>2026</v>
      </c>
      <c r="L811" s="82"/>
      <c r="M811" s="88" t="s">
        <v>16</v>
      </c>
      <c r="N811" s="147" t="s">
        <v>2056</v>
      </c>
    </row>
    <row r="812" spans="1:14" x14ac:dyDescent="0.25">
      <c r="A812" s="3">
        <v>811</v>
      </c>
      <c r="B812" s="247" t="s">
        <v>714</v>
      </c>
      <c r="C812" s="247" t="s">
        <v>1849</v>
      </c>
      <c r="D812" s="247" t="s">
        <v>552</v>
      </c>
      <c r="E812" s="248" t="s">
        <v>14</v>
      </c>
      <c r="F812" s="2">
        <v>41482</v>
      </c>
      <c r="G812" s="248">
        <v>7</v>
      </c>
      <c r="H812" s="248">
        <v>7</v>
      </c>
      <c r="I812" s="248">
        <v>7</v>
      </c>
      <c r="J812" s="248" t="s">
        <v>15</v>
      </c>
      <c r="K812" s="80">
        <v>2026</v>
      </c>
      <c r="L812" s="248" t="s">
        <v>558</v>
      </c>
      <c r="M812" s="14" t="s">
        <v>16</v>
      </c>
      <c r="N812" s="249" t="s">
        <v>1894</v>
      </c>
    </row>
    <row r="813" spans="1:14" x14ac:dyDescent="0.25">
      <c r="A813" s="3">
        <v>812</v>
      </c>
      <c r="B813" s="247" t="s">
        <v>714</v>
      </c>
      <c r="C813" s="247" t="s">
        <v>1863</v>
      </c>
      <c r="D813" s="247" t="s">
        <v>144</v>
      </c>
      <c r="E813" s="248" t="s">
        <v>18</v>
      </c>
      <c r="F813" s="2">
        <v>41840</v>
      </c>
      <c r="G813" s="248">
        <v>8</v>
      </c>
      <c r="H813" s="248">
        <v>7</v>
      </c>
      <c r="I813" s="248">
        <v>8</v>
      </c>
      <c r="J813" s="248" t="s">
        <v>15</v>
      </c>
      <c r="K813" s="80">
        <v>2026</v>
      </c>
      <c r="L813" s="248" t="s">
        <v>558</v>
      </c>
      <c r="M813" s="14" t="s">
        <v>16</v>
      </c>
      <c r="N813" s="249" t="s">
        <v>1894</v>
      </c>
    </row>
    <row r="814" spans="1:14" x14ac:dyDescent="0.25">
      <c r="A814" s="3">
        <v>813</v>
      </c>
      <c r="B814" s="214" t="s">
        <v>714</v>
      </c>
      <c r="C814" s="214" t="s">
        <v>1864</v>
      </c>
      <c r="D814" s="214" t="s">
        <v>242</v>
      </c>
      <c r="E814" s="165" t="s">
        <v>14</v>
      </c>
      <c r="F814" s="84">
        <v>41018</v>
      </c>
      <c r="G814" s="165">
        <v>6</v>
      </c>
      <c r="H814" s="165">
        <v>5</v>
      </c>
      <c r="I814" s="165">
        <v>6</v>
      </c>
      <c r="J814" s="165" t="s">
        <v>15</v>
      </c>
      <c r="K814" s="215">
        <v>2029</v>
      </c>
      <c r="L814" s="165" t="s">
        <v>529</v>
      </c>
      <c r="M814" s="88" t="s">
        <v>16</v>
      </c>
      <c r="N814" s="147" t="s">
        <v>2214</v>
      </c>
    </row>
    <row r="815" spans="1:14" x14ac:dyDescent="0.25">
      <c r="A815" s="3">
        <v>814</v>
      </c>
      <c r="B815" s="247" t="s">
        <v>714</v>
      </c>
      <c r="C815" s="247" t="s">
        <v>584</v>
      </c>
      <c r="D815" s="247" t="s">
        <v>73</v>
      </c>
      <c r="E815" s="248" t="s">
        <v>14</v>
      </c>
      <c r="F815" s="2">
        <v>40764</v>
      </c>
      <c r="G815" s="248">
        <v>7</v>
      </c>
      <c r="H815" s="248">
        <v>7</v>
      </c>
      <c r="I815" s="248">
        <v>7</v>
      </c>
      <c r="J815" s="248" t="s">
        <v>15</v>
      </c>
      <c r="K815" s="80">
        <v>2026</v>
      </c>
      <c r="L815" s="248" t="s">
        <v>1411</v>
      </c>
      <c r="M815" s="14" t="s">
        <v>16</v>
      </c>
      <c r="N815" s="249" t="s">
        <v>1894</v>
      </c>
    </row>
    <row r="816" spans="1:14" x14ac:dyDescent="0.25">
      <c r="A816" s="3">
        <v>815</v>
      </c>
      <c r="B816" s="83" t="s">
        <v>714</v>
      </c>
      <c r="C816" s="232" t="s">
        <v>2086</v>
      </c>
      <c r="D816" s="232" t="s">
        <v>62</v>
      </c>
      <c r="E816" s="172" t="s">
        <v>18</v>
      </c>
      <c r="F816" s="84">
        <v>41156</v>
      </c>
      <c r="G816" s="172" t="s">
        <v>19</v>
      </c>
      <c r="H816" s="172" t="s">
        <v>19</v>
      </c>
      <c r="I816" s="172" t="s">
        <v>19</v>
      </c>
      <c r="J816" s="165" t="s">
        <v>698</v>
      </c>
      <c r="K816" s="172"/>
      <c r="L816" s="172"/>
      <c r="M816" s="88" t="s">
        <v>16</v>
      </c>
      <c r="N816" s="147" t="s">
        <v>2056</v>
      </c>
    </row>
    <row r="817" spans="1:16" x14ac:dyDescent="0.25">
      <c r="A817" s="3">
        <v>816</v>
      </c>
      <c r="B817" s="297" t="s">
        <v>714</v>
      </c>
      <c r="C817" s="297" t="s">
        <v>1978</v>
      </c>
      <c r="D817" s="297" t="s">
        <v>42</v>
      </c>
      <c r="E817" s="298" t="s">
        <v>14</v>
      </c>
      <c r="F817" s="299">
        <v>38439</v>
      </c>
      <c r="G817" s="298">
        <v>5</v>
      </c>
      <c r="H817" s="298">
        <v>5</v>
      </c>
      <c r="I817" s="298">
        <v>5</v>
      </c>
      <c r="J817" s="305" t="s">
        <v>15</v>
      </c>
      <c r="K817" s="301">
        <v>2027</v>
      </c>
      <c r="L817" s="301" t="s">
        <v>558</v>
      </c>
      <c r="M817" s="301" t="s">
        <v>16</v>
      </c>
      <c r="N817" s="302" t="s">
        <v>1965</v>
      </c>
      <c r="O817" s="332"/>
      <c r="P817" s="332"/>
    </row>
    <row r="818" spans="1:16" x14ac:dyDescent="0.25">
      <c r="A818" s="3">
        <v>817</v>
      </c>
      <c r="B818" s="83" t="s">
        <v>714</v>
      </c>
      <c r="C818" s="83" t="s">
        <v>1580</v>
      </c>
      <c r="D818" s="83" t="s">
        <v>1577</v>
      </c>
      <c r="E818" s="82" t="s">
        <v>18</v>
      </c>
      <c r="F818" s="84">
        <v>41044</v>
      </c>
      <c r="G818" s="82">
        <v>7</v>
      </c>
      <c r="H818" s="82">
        <v>7</v>
      </c>
      <c r="I818" s="82">
        <v>7</v>
      </c>
      <c r="J818" s="85" t="s">
        <v>15</v>
      </c>
      <c r="K818" s="82">
        <v>2027</v>
      </c>
      <c r="L818" s="82" t="s">
        <v>529</v>
      </c>
      <c r="M818" s="88" t="s">
        <v>16</v>
      </c>
      <c r="N818" s="147" t="s">
        <v>2214</v>
      </c>
      <c r="O818" s="332"/>
      <c r="P818" s="332"/>
    </row>
    <row r="819" spans="1:16" x14ac:dyDescent="0.25">
      <c r="A819" s="3">
        <v>818</v>
      </c>
      <c r="B819" s="214" t="s">
        <v>285</v>
      </c>
      <c r="C819" s="214" t="s">
        <v>2105</v>
      </c>
      <c r="D819" s="214" t="s">
        <v>125</v>
      </c>
      <c r="E819" s="165" t="s">
        <v>14</v>
      </c>
      <c r="F819" s="84">
        <v>39654</v>
      </c>
      <c r="G819" s="165">
        <v>8</v>
      </c>
      <c r="H819" s="165" t="s">
        <v>318</v>
      </c>
      <c r="I819" s="165" t="s">
        <v>318</v>
      </c>
      <c r="J819" s="85" t="s">
        <v>15</v>
      </c>
      <c r="K819" s="74">
        <v>2025</v>
      </c>
      <c r="L819" s="165"/>
      <c r="M819" s="82" t="s">
        <v>16</v>
      </c>
      <c r="N819" s="147" t="s">
        <v>2045</v>
      </c>
    </row>
    <row r="820" spans="1:16" x14ac:dyDescent="0.25">
      <c r="A820" s="3">
        <v>819</v>
      </c>
      <c r="B820" s="216" t="s">
        <v>887</v>
      </c>
      <c r="C820" s="216" t="s">
        <v>1781</v>
      </c>
      <c r="D820" s="216" t="s">
        <v>27</v>
      </c>
      <c r="E820" s="82" t="s">
        <v>14</v>
      </c>
      <c r="F820" s="224">
        <v>41362</v>
      </c>
      <c r="G820" s="172">
        <v>10</v>
      </c>
      <c r="H820" s="172">
        <v>9</v>
      </c>
      <c r="I820" s="172">
        <v>10</v>
      </c>
      <c r="J820" s="85" t="s">
        <v>15</v>
      </c>
      <c r="K820" s="142">
        <v>2025</v>
      </c>
      <c r="L820" s="172" t="s">
        <v>553</v>
      </c>
      <c r="M820" s="90" t="s">
        <v>16</v>
      </c>
      <c r="N820" s="218" t="s">
        <v>1767</v>
      </c>
    </row>
    <row r="821" spans="1:16" x14ac:dyDescent="0.25">
      <c r="A821" s="3">
        <v>820</v>
      </c>
      <c r="B821" s="174" t="s">
        <v>887</v>
      </c>
      <c r="C821" s="221" t="s">
        <v>888</v>
      </c>
      <c r="D821" s="221" t="s">
        <v>50</v>
      </c>
      <c r="E821" s="222" t="s">
        <v>18</v>
      </c>
      <c r="F821" s="223">
        <v>39515</v>
      </c>
      <c r="G821" s="222">
        <v>4</v>
      </c>
      <c r="H821" s="222">
        <v>3</v>
      </c>
      <c r="I821" s="222">
        <v>4</v>
      </c>
      <c r="J821" s="222" t="s">
        <v>15</v>
      </c>
      <c r="K821" s="74">
        <v>2026</v>
      </c>
      <c r="L821" s="222" t="s">
        <v>1160</v>
      </c>
      <c r="M821" s="81" t="s">
        <v>155</v>
      </c>
      <c r="N821" s="92" t="s">
        <v>2102</v>
      </c>
    </row>
    <row r="822" spans="1:16" x14ac:dyDescent="0.25">
      <c r="A822" s="3">
        <v>821</v>
      </c>
      <c r="B822" s="216" t="s">
        <v>887</v>
      </c>
      <c r="C822" s="216" t="s">
        <v>1105</v>
      </c>
      <c r="D822" s="233" t="s">
        <v>64</v>
      </c>
      <c r="E822" s="82" t="s">
        <v>14</v>
      </c>
      <c r="F822" s="209">
        <v>39937</v>
      </c>
      <c r="G822" s="172">
        <v>9</v>
      </c>
      <c r="H822" s="172">
        <v>9</v>
      </c>
      <c r="I822" s="172">
        <v>9</v>
      </c>
      <c r="J822" s="85" t="s">
        <v>15</v>
      </c>
      <c r="K822" s="88">
        <v>2028</v>
      </c>
      <c r="L822" s="88">
        <v>12</v>
      </c>
      <c r="M822" s="291" t="s">
        <v>16</v>
      </c>
      <c r="N822" s="147" t="s">
        <v>2004</v>
      </c>
    </row>
    <row r="823" spans="1:16" x14ac:dyDescent="0.25">
      <c r="A823" s="3">
        <v>822</v>
      </c>
      <c r="B823" s="5" t="s">
        <v>887</v>
      </c>
      <c r="C823" s="5" t="s">
        <v>1481</v>
      </c>
      <c r="D823" s="5" t="s">
        <v>89</v>
      </c>
      <c r="E823" s="3" t="s">
        <v>18</v>
      </c>
      <c r="F823" s="2">
        <v>39848</v>
      </c>
      <c r="G823" s="3">
        <v>6</v>
      </c>
      <c r="H823" s="3">
        <v>5</v>
      </c>
      <c r="I823" s="3">
        <v>6</v>
      </c>
      <c r="J823" s="3" t="s">
        <v>15</v>
      </c>
      <c r="K823" s="3">
        <v>2027</v>
      </c>
      <c r="L823" s="242" t="s">
        <v>529</v>
      </c>
      <c r="M823" s="14" t="s">
        <v>16</v>
      </c>
      <c r="N823" s="249" t="s">
        <v>1960</v>
      </c>
    </row>
    <row r="824" spans="1:16" x14ac:dyDescent="0.25">
      <c r="A824" s="3">
        <v>823</v>
      </c>
      <c r="B824" s="250" t="s">
        <v>887</v>
      </c>
      <c r="C824" s="243" t="s">
        <v>889</v>
      </c>
      <c r="D824" s="243" t="s">
        <v>125</v>
      </c>
      <c r="E824" s="244" t="s">
        <v>14</v>
      </c>
      <c r="F824" s="245">
        <v>38890</v>
      </c>
      <c r="G824" s="244">
        <v>10</v>
      </c>
      <c r="H824" s="244">
        <v>9</v>
      </c>
      <c r="I824" s="244">
        <v>10</v>
      </c>
      <c r="J824" s="22" t="s">
        <v>698</v>
      </c>
      <c r="K824" s="244"/>
      <c r="L824" s="22" t="s">
        <v>703</v>
      </c>
      <c r="M824" s="14" t="s">
        <v>16</v>
      </c>
      <c r="N824" s="249" t="s">
        <v>1903</v>
      </c>
    </row>
    <row r="825" spans="1:16" x14ac:dyDescent="0.25">
      <c r="A825" s="3">
        <v>824</v>
      </c>
      <c r="B825" s="5" t="s">
        <v>887</v>
      </c>
      <c r="C825" s="5" t="s">
        <v>39</v>
      </c>
      <c r="D825" s="5" t="s">
        <v>53</v>
      </c>
      <c r="E825" s="3" t="s">
        <v>14</v>
      </c>
      <c r="F825" s="2">
        <v>39751</v>
      </c>
      <c r="G825" s="3">
        <v>9</v>
      </c>
      <c r="H825" s="3">
        <v>8</v>
      </c>
      <c r="I825" s="3">
        <v>9</v>
      </c>
      <c r="J825" s="3" t="s">
        <v>15</v>
      </c>
      <c r="K825" s="213">
        <v>2025</v>
      </c>
      <c r="L825" s="3" t="s">
        <v>1475</v>
      </c>
      <c r="M825" s="14" t="s">
        <v>16</v>
      </c>
      <c r="N825" s="15" t="s">
        <v>1442</v>
      </c>
    </row>
    <row r="826" spans="1:16" x14ac:dyDescent="0.25">
      <c r="A826" s="3">
        <v>825</v>
      </c>
      <c r="B826" s="83" t="s">
        <v>887</v>
      </c>
      <c r="C826" s="83" t="s">
        <v>1584</v>
      </c>
      <c r="D826" s="83" t="s">
        <v>106</v>
      </c>
      <c r="E826" s="82" t="s">
        <v>18</v>
      </c>
      <c r="F826" s="84">
        <v>40009</v>
      </c>
      <c r="G826" s="82">
        <v>7</v>
      </c>
      <c r="H826" s="82">
        <v>6</v>
      </c>
      <c r="I826" s="82">
        <v>7</v>
      </c>
      <c r="J826" s="85" t="s">
        <v>15</v>
      </c>
      <c r="K826" s="74">
        <v>2026</v>
      </c>
      <c r="L826" s="82" t="s">
        <v>558</v>
      </c>
      <c r="M826" s="291" t="s">
        <v>16</v>
      </c>
      <c r="N826" s="147" t="s">
        <v>2004</v>
      </c>
    </row>
    <row r="827" spans="1:16" x14ac:dyDescent="0.25">
      <c r="A827" s="3">
        <v>826</v>
      </c>
      <c r="B827" s="83" t="s">
        <v>887</v>
      </c>
      <c r="C827" s="83" t="s">
        <v>1585</v>
      </c>
      <c r="D827" s="83" t="s">
        <v>73</v>
      </c>
      <c r="E827" s="82" t="s">
        <v>14</v>
      </c>
      <c r="F827" s="84">
        <v>39825</v>
      </c>
      <c r="G827" s="82">
        <v>8</v>
      </c>
      <c r="H827" s="405">
        <v>8</v>
      </c>
      <c r="I827" s="82">
        <v>8</v>
      </c>
      <c r="J827" s="85" t="s">
        <v>15</v>
      </c>
      <c r="K827" s="74">
        <v>2026</v>
      </c>
      <c r="L827" s="82" t="s">
        <v>731</v>
      </c>
      <c r="M827" s="82" t="s">
        <v>16</v>
      </c>
      <c r="N827" s="92" t="s">
        <v>1573</v>
      </c>
    </row>
    <row r="828" spans="1:16" x14ac:dyDescent="0.25">
      <c r="A828" s="3">
        <v>827</v>
      </c>
      <c r="B828" s="83" t="s">
        <v>1725</v>
      </c>
      <c r="C828" s="83" t="s">
        <v>559</v>
      </c>
      <c r="D828" s="83" t="s">
        <v>1674</v>
      </c>
      <c r="E828" s="82" t="s">
        <v>18</v>
      </c>
      <c r="F828" s="84">
        <v>36080</v>
      </c>
      <c r="G828" s="82">
        <v>7</v>
      </c>
      <c r="H828" s="82">
        <v>6</v>
      </c>
      <c r="I828" s="82">
        <v>7</v>
      </c>
      <c r="J828" s="85" t="s">
        <v>698</v>
      </c>
      <c r="K828" s="82"/>
      <c r="L828" s="82" t="s">
        <v>787</v>
      </c>
      <c r="M828" s="82" t="s">
        <v>16</v>
      </c>
      <c r="N828" s="92" t="s">
        <v>1573</v>
      </c>
    </row>
    <row r="829" spans="1:16" x14ac:dyDescent="0.25">
      <c r="A829" s="3">
        <v>828</v>
      </c>
      <c r="B829" s="214" t="s">
        <v>290</v>
      </c>
      <c r="C829" s="214" t="s">
        <v>2057</v>
      </c>
      <c r="D829" s="214" t="s">
        <v>986</v>
      </c>
      <c r="E829" s="165" t="s">
        <v>14</v>
      </c>
      <c r="F829" s="84">
        <v>42314</v>
      </c>
      <c r="G829" s="165">
        <v>6</v>
      </c>
      <c r="H829" s="165" t="s">
        <v>318</v>
      </c>
      <c r="I829" s="165" t="s">
        <v>318</v>
      </c>
      <c r="J829" s="85" t="s">
        <v>15</v>
      </c>
      <c r="K829" s="82">
        <v>2027</v>
      </c>
      <c r="L829" s="165" t="s">
        <v>1914</v>
      </c>
      <c r="M829" s="88" t="s">
        <v>16</v>
      </c>
      <c r="N829" s="147" t="s">
        <v>2056</v>
      </c>
    </row>
    <row r="830" spans="1:16" x14ac:dyDescent="0.25">
      <c r="A830" s="3">
        <v>829</v>
      </c>
      <c r="B830" s="214" t="s">
        <v>290</v>
      </c>
      <c r="C830" s="214" t="s">
        <v>1834</v>
      </c>
      <c r="D830" s="214" t="s">
        <v>1835</v>
      </c>
      <c r="E830" s="165" t="s">
        <v>18</v>
      </c>
      <c r="F830" s="84">
        <v>40595</v>
      </c>
      <c r="G830" s="165">
        <v>7</v>
      </c>
      <c r="H830" s="165">
        <v>7</v>
      </c>
      <c r="I830" s="165">
        <v>7</v>
      </c>
      <c r="J830" s="165" t="s">
        <v>15</v>
      </c>
      <c r="K830" s="80">
        <v>2026</v>
      </c>
      <c r="L830" s="165" t="s">
        <v>1406</v>
      </c>
      <c r="M830" s="81" t="s">
        <v>16</v>
      </c>
      <c r="N830" s="147" t="s">
        <v>1894</v>
      </c>
    </row>
    <row r="831" spans="1:16" x14ac:dyDescent="0.25">
      <c r="A831" s="3">
        <v>830</v>
      </c>
      <c r="B831" s="5" t="s">
        <v>290</v>
      </c>
      <c r="C831" s="5" t="s">
        <v>1600</v>
      </c>
      <c r="D831" s="5" t="s">
        <v>495</v>
      </c>
      <c r="E831" s="3" t="s">
        <v>18</v>
      </c>
      <c r="F831" s="2">
        <v>40277</v>
      </c>
      <c r="G831" s="3">
        <v>10</v>
      </c>
      <c r="H831" s="3">
        <v>9</v>
      </c>
      <c r="I831" s="3">
        <v>10</v>
      </c>
      <c r="J831" s="22" t="s">
        <v>15</v>
      </c>
      <c r="K831" s="74">
        <v>2025</v>
      </c>
      <c r="L831" s="3"/>
      <c r="M831" s="3" t="s">
        <v>16</v>
      </c>
      <c r="N831" s="15" t="s">
        <v>1573</v>
      </c>
    </row>
    <row r="832" spans="1:16" x14ac:dyDescent="0.25">
      <c r="A832" s="3">
        <v>831</v>
      </c>
      <c r="B832" s="83" t="s">
        <v>290</v>
      </c>
      <c r="C832" s="83" t="s">
        <v>2011</v>
      </c>
      <c r="D832" s="83" t="s">
        <v>62</v>
      </c>
      <c r="E832" s="82" t="s">
        <v>18</v>
      </c>
      <c r="F832" s="84">
        <v>40023</v>
      </c>
      <c r="G832" s="82">
        <v>6</v>
      </c>
      <c r="H832" s="82">
        <v>5</v>
      </c>
      <c r="I832" s="82">
        <v>6</v>
      </c>
      <c r="J832" s="82" t="s">
        <v>15</v>
      </c>
      <c r="K832" s="74">
        <v>2026</v>
      </c>
      <c r="L832" s="85" t="s">
        <v>529</v>
      </c>
      <c r="M832" s="81" t="s">
        <v>16</v>
      </c>
      <c r="N832" s="147" t="s">
        <v>2004</v>
      </c>
    </row>
    <row r="833" spans="1:14" x14ac:dyDescent="0.25">
      <c r="A833" s="3">
        <v>832</v>
      </c>
      <c r="B833" s="214" t="s">
        <v>290</v>
      </c>
      <c r="C833" s="214" t="s">
        <v>1843</v>
      </c>
      <c r="D833" s="214" t="s">
        <v>865</v>
      </c>
      <c r="E833" s="165" t="s">
        <v>14</v>
      </c>
      <c r="F833" s="84">
        <v>39623</v>
      </c>
      <c r="G833" s="165">
        <v>7</v>
      </c>
      <c r="H833" s="165">
        <v>6</v>
      </c>
      <c r="I833" s="165">
        <v>7</v>
      </c>
      <c r="J833" s="165" t="s">
        <v>15</v>
      </c>
      <c r="K833" s="215">
        <v>2027</v>
      </c>
      <c r="L833" s="165" t="s">
        <v>1766</v>
      </c>
      <c r="M833" s="88" t="s">
        <v>16</v>
      </c>
      <c r="N833" s="147" t="s">
        <v>2223</v>
      </c>
    </row>
    <row r="834" spans="1:14" x14ac:dyDescent="0.25">
      <c r="A834" s="3">
        <v>833</v>
      </c>
      <c r="B834" s="247" t="s">
        <v>290</v>
      </c>
      <c r="C834" s="247" t="s">
        <v>1860</v>
      </c>
      <c r="D834" s="247" t="s">
        <v>1861</v>
      </c>
      <c r="E834" s="248" t="s">
        <v>18</v>
      </c>
      <c r="F834" s="2">
        <v>41459</v>
      </c>
      <c r="G834" s="248">
        <v>7</v>
      </c>
      <c r="H834" s="3" t="s">
        <v>318</v>
      </c>
      <c r="I834" s="3" t="s">
        <v>318</v>
      </c>
      <c r="J834" s="248" t="s">
        <v>15</v>
      </c>
      <c r="K834" s="80">
        <v>2026</v>
      </c>
      <c r="L834" s="248" t="s">
        <v>529</v>
      </c>
      <c r="M834" s="14" t="s">
        <v>16</v>
      </c>
      <c r="N834" s="249" t="s">
        <v>1894</v>
      </c>
    </row>
    <row r="835" spans="1:14" x14ac:dyDescent="0.25">
      <c r="A835" s="3">
        <v>834</v>
      </c>
      <c r="B835" s="83" t="s">
        <v>290</v>
      </c>
      <c r="C835" s="83" t="s">
        <v>1593</v>
      </c>
      <c r="D835" s="83" t="s">
        <v>89</v>
      </c>
      <c r="E835" s="82" t="s">
        <v>18</v>
      </c>
      <c r="F835" s="84">
        <v>41033</v>
      </c>
      <c r="G835" s="82">
        <v>7</v>
      </c>
      <c r="H835" s="82">
        <v>7</v>
      </c>
      <c r="I835" s="172">
        <v>7</v>
      </c>
      <c r="J835" s="82" t="s">
        <v>15</v>
      </c>
      <c r="K835" s="74">
        <v>2026</v>
      </c>
      <c r="L835" s="165" t="s">
        <v>1915</v>
      </c>
      <c r="M835" s="88" t="s">
        <v>16</v>
      </c>
      <c r="N835" s="147" t="s">
        <v>2004</v>
      </c>
    </row>
    <row r="836" spans="1:14" x14ac:dyDescent="0.25">
      <c r="A836" s="3">
        <v>835</v>
      </c>
      <c r="B836" s="83" t="s">
        <v>290</v>
      </c>
      <c r="C836" s="83" t="s">
        <v>2018</v>
      </c>
      <c r="D836" s="83" t="s">
        <v>42</v>
      </c>
      <c r="E836" s="82" t="s">
        <v>14</v>
      </c>
      <c r="F836" s="84">
        <v>40655</v>
      </c>
      <c r="G836" s="82">
        <v>9</v>
      </c>
      <c r="H836" s="82">
        <v>8</v>
      </c>
      <c r="I836" s="82">
        <v>9</v>
      </c>
      <c r="J836" s="82" t="s">
        <v>15</v>
      </c>
      <c r="K836" s="74">
        <v>2026</v>
      </c>
      <c r="L836" s="82"/>
      <c r="M836" s="82" t="s">
        <v>16</v>
      </c>
      <c r="N836" s="147" t="s">
        <v>2004</v>
      </c>
    </row>
    <row r="837" spans="1:14" x14ac:dyDescent="0.25">
      <c r="A837" s="3">
        <v>836</v>
      </c>
      <c r="B837" s="83" t="s">
        <v>290</v>
      </c>
      <c r="C837" s="83" t="s">
        <v>1590</v>
      </c>
      <c r="D837" s="83" t="s">
        <v>1591</v>
      </c>
      <c r="E837" s="82" t="s">
        <v>18</v>
      </c>
      <c r="F837" s="84">
        <v>41680</v>
      </c>
      <c r="G837" s="82">
        <v>9</v>
      </c>
      <c r="H837" s="82">
        <v>8</v>
      </c>
      <c r="I837" s="82">
        <v>9</v>
      </c>
      <c r="J837" s="82" t="s">
        <v>15</v>
      </c>
      <c r="K837" s="82">
        <v>2027</v>
      </c>
      <c r="L837" s="165" t="s">
        <v>553</v>
      </c>
      <c r="M837" s="90" t="s">
        <v>16</v>
      </c>
      <c r="N837" s="147" t="s">
        <v>2004</v>
      </c>
    </row>
    <row r="838" spans="1:14" x14ac:dyDescent="0.25">
      <c r="A838" s="3">
        <v>837</v>
      </c>
      <c r="B838" s="83" t="s">
        <v>290</v>
      </c>
      <c r="C838" s="83" t="s">
        <v>1592</v>
      </c>
      <c r="D838" s="83" t="s">
        <v>50</v>
      </c>
      <c r="E838" s="82" t="s">
        <v>18</v>
      </c>
      <c r="F838" s="84">
        <v>40000</v>
      </c>
      <c r="G838" s="82">
        <v>6</v>
      </c>
      <c r="H838" s="82" t="s">
        <v>318</v>
      </c>
      <c r="I838" s="82" t="s">
        <v>318</v>
      </c>
      <c r="J838" s="82" t="s">
        <v>15</v>
      </c>
      <c r="K838" s="82">
        <v>2027</v>
      </c>
      <c r="L838" s="82"/>
      <c r="M838" s="88" t="s">
        <v>16</v>
      </c>
      <c r="N838" s="147" t="s">
        <v>2004</v>
      </c>
    </row>
    <row r="839" spans="1:14" x14ac:dyDescent="0.25">
      <c r="A839" s="3">
        <v>838</v>
      </c>
      <c r="B839" s="247" t="s">
        <v>290</v>
      </c>
      <c r="C839" s="247" t="s">
        <v>1510</v>
      </c>
      <c r="D839" s="247" t="s">
        <v>144</v>
      </c>
      <c r="E839" s="248" t="s">
        <v>18</v>
      </c>
      <c r="F839" s="2">
        <v>40762</v>
      </c>
      <c r="G839" s="248">
        <v>8</v>
      </c>
      <c r="H839" s="3" t="s">
        <v>318</v>
      </c>
      <c r="I839" s="3" t="s">
        <v>318</v>
      </c>
      <c r="J839" s="248" t="s">
        <v>15</v>
      </c>
      <c r="K839" s="80">
        <v>2026</v>
      </c>
      <c r="L839" s="248"/>
      <c r="M839" s="14" t="s">
        <v>16</v>
      </c>
      <c r="N839" s="249" t="s">
        <v>1894</v>
      </c>
    </row>
    <row r="840" spans="1:14" x14ac:dyDescent="0.25">
      <c r="A840" s="3">
        <v>839</v>
      </c>
      <c r="B840" s="297" t="s">
        <v>290</v>
      </c>
      <c r="C840" s="297" t="s">
        <v>1977</v>
      </c>
      <c r="D840" s="297" t="s">
        <v>50</v>
      </c>
      <c r="E840" s="298" t="s">
        <v>18</v>
      </c>
      <c r="F840" s="299">
        <v>41681</v>
      </c>
      <c r="G840" s="300">
        <v>10</v>
      </c>
      <c r="H840" s="300">
        <v>9</v>
      </c>
      <c r="I840" s="300">
        <v>10</v>
      </c>
      <c r="J840" s="305" t="s">
        <v>15</v>
      </c>
      <c r="K840" s="323">
        <v>2026</v>
      </c>
      <c r="L840" s="300"/>
      <c r="M840" s="301" t="s">
        <v>16</v>
      </c>
      <c r="N840" s="302" t="s">
        <v>1965</v>
      </c>
    </row>
    <row r="841" spans="1:14" x14ac:dyDescent="0.25">
      <c r="A841" s="3">
        <v>840</v>
      </c>
      <c r="B841" s="5" t="s">
        <v>290</v>
      </c>
      <c r="C841" s="5" t="s">
        <v>867</v>
      </c>
      <c r="D841" s="5" t="s">
        <v>351</v>
      </c>
      <c r="E841" s="3" t="s">
        <v>18</v>
      </c>
      <c r="F841" s="2">
        <v>39304</v>
      </c>
      <c r="G841" s="3">
        <v>10</v>
      </c>
      <c r="H841" s="3">
        <v>9</v>
      </c>
      <c r="I841" s="3">
        <v>10</v>
      </c>
      <c r="J841" s="3" t="s">
        <v>15</v>
      </c>
      <c r="K841" s="74">
        <v>2025</v>
      </c>
      <c r="L841" s="3"/>
      <c r="M841" s="57" t="s">
        <v>16</v>
      </c>
      <c r="N841" s="65" t="s">
        <v>861</v>
      </c>
    </row>
    <row r="842" spans="1:14" x14ac:dyDescent="0.25">
      <c r="A842" s="3">
        <v>841</v>
      </c>
      <c r="B842" s="5" t="s">
        <v>290</v>
      </c>
      <c r="C842" s="5" t="s">
        <v>1594</v>
      </c>
      <c r="D842" s="5" t="s">
        <v>1595</v>
      </c>
      <c r="E842" s="3" t="s">
        <v>18</v>
      </c>
      <c r="F842" s="2">
        <v>40682</v>
      </c>
      <c r="G842" s="3">
        <v>6</v>
      </c>
      <c r="H842" s="3">
        <v>5</v>
      </c>
      <c r="I842" s="3">
        <v>6</v>
      </c>
      <c r="J842" s="22" t="s">
        <v>15</v>
      </c>
      <c r="K842" s="74">
        <v>2026</v>
      </c>
      <c r="L842" s="3" t="s">
        <v>553</v>
      </c>
      <c r="M842" s="3" t="s">
        <v>16</v>
      </c>
      <c r="N842" s="15" t="s">
        <v>1573</v>
      </c>
    </row>
    <row r="843" spans="1:14" x14ac:dyDescent="0.25">
      <c r="A843" s="3">
        <v>842</v>
      </c>
      <c r="B843" s="341" t="s">
        <v>290</v>
      </c>
      <c r="C843" s="342" t="s">
        <v>1588</v>
      </c>
      <c r="D843" s="342" t="s">
        <v>453</v>
      </c>
      <c r="E843" s="343" t="s">
        <v>18</v>
      </c>
      <c r="F843" s="346">
        <v>40375</v>
      </c>
      <c r="G843" s="343" t="s">
        <v>19</v>
      </c>
      <c r="H843" s="343">
        <v>9</v>
      </c>
      <c r="I843" s="345" t="s">
        <v>19</v>
      </c>
      <c r="J843" s="338" t="s">
        <v>15</v>
      </c>
      <c r="K843" s="345">
        <v>2027</v>
      </c>
      <c r="L843" s="339"/>
      <c r="M843" s="339" t="s">
        <v>16</v>
      </c>
      <c r="N843" s="340" t="s">
        <v>2179</v>
      </c>
    </row>
    <row r="844" spans="1:14" x14ac:dyDescent="0.25">
      <c r="A844" s="3">
        <v>843</v>
      </c>
      <c r="B844" s="174" t="s">
        <v>290</v>
      </c>
      <c r="C844" s="221" t="s">
        <v>1813</v>
      </c>
      <c r="D844" s="221" t="s">
        <v>61</v>
      </c>
      <c r="E844" s="222" t="s">
        <v>14</v>
      </c>
      <c r="F844" s="223">
        <v>32526</v>
      </c>
      <c r="G844" s="222">
        <v>3</v>
      </c>
      <c r="H844" s="222">
        <v>3</v>
      </c>
      <c r="I844" s="222">
        <v>3</v>
      </c>
      <c r="J844" s="269" t="s">
        <v>1810</v>
      </c>
      <c r="K844" s="222"/>
      <c r="L844" s="222" t="s">
        <v>558</v>
      </c>
      <c r="M844" s="85" t="s">
        <v>16</v>
      </c>
      <c r="N844" s="174" t="s">
        <v>884</v>
      </c>
    </row>
    <row r="845" spans="1:14" x14ac:dyDescent="0.25">
      <c r="A845" s="3">
        <v>844</v>
      </c>
      <c r="B845" s="83" t="s">
        <v>290</v>
      </c>
      <c r="C845" s="83" t="s">
        <v>134</v>
      </c>
      <c r="D845" s="83" t="s">
        <v>61</v>
      </c>
      <c r="E845" s="82" t="s">
        <v>14</v>
      </c>
      <c r="F845" s="84">
        <v>32526</v>
      </c>
      <c r="G845" s="82">
        <v>4</v>
      </c>
      <c r="H845" s="82">
        <v>3</v>
      </c>
      <c r="I845" s="82">
        <v>4</v>
      </c>
      <c r="J845" s="82" t="s">
        <v>698</v>
      </c>
      <c r="K845" s="82"/>
      <c r="L845" s="82"/>
      <c r="M845" s="82" t="s">
        <v>155</v>
      </c>
      <c r="N845" s="92"/>
    </row>
    <row r="846" spans="1:14" x14ac:dyDescent="0.25">
      <c r="A846" s="3">
        <v>845</v>
      </c>
      <c r="B846" s="83" t="s">
        <v>290</v>
      </c>
      <c r="C846" s="83" t="s">
        <v>1596</v>
      </c>
      <c r="D846" s="83" t="s">
        <v>1597</v>
      </c>
      <c r="E846" s="82" t="s">
        <v>18</v>
      </c>
      <c r="F846" s="84">
        <v>39704</v>
      </c>
      <c r="G846" s="82">
        <v>9</v>
      </c>
      <c r="H846" s="82">
        <v>9</v>
      </c>
      <c r="I846" s="82">
        <v>9</v>
      </c>
      <c r="J846" s="85" t="s">
        <v>15</v>
      </c>
      <c r="K846" s="74">
        <v>2026</v>
      </c>
      <c r="L846" s="82" t="s">
        <v>558</v>
      </c>
      <c r="M846" s="82" t="s">
        <v>16</v>
      </c>
      <c r="N846" s="92" t="s">
        <v>1573</v>
      </c>
    </row>
    <row r="847" spans="1:14" x14ac:dyDescent="0.25">
      <c r="A847" s="3">
        <v>846</v>
      </c>
      <c r="B847" s="294" t="s">
        <v>311</v>
      </c>
      <c r="C847" s="294" t="s">
        <v>2168</v>
      </c>
      <c r="D847" s="320" t="s">
        <v>552</v>
      </c>
      <c r="E847" s="172" t="s">
        <v>14</v>
      </c>
      <c r="F847" s="321">
        <v>40768</v>
      </c>
      <c r="G847" s="322">
        <v>10</v>
      </c>
      <c r="H847" s="322">
        <v>9</v>
      </c>
      <c r="I847" s="322">
        <v>10</v>
      </c>
      <c r="J847" s="85" t="s">
        <v>15</v>
      </c>
      <c r="K847" s="323">
        <v>2026</v>
      </c>
      <c r="L847" s="322">
        <v>9.1199999999999992</v>
      </c>
      <c r="M847" s="324" t="s">
        <v>16</v>
      </c>
      <c r="N847" s="325" t="s">
        <v>2169</v>
      </c>
    </row>
    <row r="848" spans="1:14" x14ac:dyDescent="0.25">
      <c r="A848" s="3">
        <v>847</v>
      </c>
      <c r="B848" s="216" t="s">
        <v>311</v>
      </c>
      <c r="C848" s="216" t="s">
        <v>1784</v>
      </c>
      <c r="D848" s="216" t="s">
        <v>1785</v>
      </c>
      <c r="E848" s="82" t="s">
        <v>14</v>
      </c>
      <c r="F848" s="224">
        <v>40185</v>
      </c>
      <c r="G848" s="172">
        <v>7</v>
      </c>
      <c r="H848" s="172">
        <v>7</v>
      </c>
      <c r="I848" s="172">
        <v>7</v>
      </c>
      <c r="J848" s="85" t="s">
        <v>15</v>
      </c>
      <c r="K848" s="142">
        <v>2025</v>
      </c>
      <c r="L848" s="172" t="s">
        <v>703</v>
      </c>
      <c r="M848" s="90" t="s">
        <v>16</v>
      </c>
      <c r="N848" s="218" t="s">
        <v>1767</v>
      </c>
    </row>
    <row r="849" spans="1:14" x14ac:dyDescent="0.25">
      <c r="A849" s="3">
        <v>848</v>
      </c>
      <c r="B849" s="83" t="s">
        <v>311</v>
      </c>
      <c r="C849" s="83" t="s">
        <v>1629</v>
      </c>
      <c r="D849" s="83" t="s">
        <v>1630</v>
      </c>
      <c r="E849" s="82" t="s">
        <v>14</v>
      </c>
      <c r="F849" s="84">
        <v>39746</v>
      </c>
      <c r="G849" s="82">
        <v>4</v>
      </c>
      <c r="H849" s="82">
        <v>3</v>
      </c>
      <c r="I849" s="82">
        <v>4</v>
      </c>
      <c r="J849" s="85" t="s">
        <v>15</v>
      </c>
      <c r="K849" s="74">
        <v>2026</v>
      </c>
      <c r="L849" s="82" t="s">
        <v>558</v>
      </c>
      <c r="M849" s="82" t="s">
        <v>16</v>
      </c>
      <c r="N849" s="92" t="s">
        <v>1573</v>
      </c>
    </row>
    <row r="850" spans="1:14" x14ac:dyDescent="0.25">
      <c r="A850" s="3">
        <v>849</v>
      </c>
      <c r="B850" s="86" t="s">
        <v>311</v>
      </c>
      <c r="C850" s="83" t="s">
        <v>1536</v>
      </c>
      <c r="D850" s="83" t="s">
        <v>552</v>
      </c>
      <c r="E850" s="120" t="s">
        <v>14</v>
      </c>
      <c r="F850" s="224">
        <v>39277</v>
      </c>
      <c r="G850" s="82">
        <v>8</v>
      </c>
      <c r="H850" s="82">
        <v>7</v>
      </c>
      <c r="I850" s="82">
        <v>8</v>
      </c>
      <c r="J850" s="82" t="s">
        <v>15</v>
      </c>
      <c r="K850" s="142">
        <v>2025</v>
      </c>
      <c r="L850" s="85"/>
      <c r="M850" s="82" t="s">
        <v>16</v>
      </c>
      <c r="N850" s="128" t="s">
        <v>1442</v>
      </c>
    </row>
    <row r="851" spans="1:14" x14ac:dyDescent="0.25">
      <c r="A851" s="3">
        <v>850</v>
      </c>
      <c r="B851" s="83" t="s">
        <v>311</v>
      </c>
      <c r="C851" s="83" t="s">
        <v>858</v>
      </c>
      <c r="D851" s="83" t="s">
        <v>42</v>
      </c>
      <c r="E851" s="82" t="s">
        <v>14</v>
      </c>
      <c r="F851" s="84">
        <v>39845</v>
      </c>
      <c r="G851" s="85">
        <v>7</v>
      </c>
      <c r="H851" s="85">
        <v>7</v>
      </c>
      <c r="I851" s="85">
        <v>7</v>
      </c>
      <c r="J851" s="85" t="s">
        <v>15</v>
      </c>
      <c r="K851" s="172">
        <v>2027</v>
      </c>
      <c r="L851" s="85" t="s">
        <v>558</v>
      </c>
      <c r="M851" s="90" t="s">
        <v>16</v>
      </c>
      <c r="N851" s="147" t="s">
        <v>2045</v>
      </c>
    </row>
    <row r="852" spans="1:14" x14ac:dyDescent="0.25">
      <c r="A852" s="3">
        <v>851</v>
      </c>
      <c r="B852" s="216" t="s">
        <v>311</v>
      </c>
      <c r="C852" s="216" t="s">
        <v>1799</v>
      </c>
      <c r="D852" s="216" t="s">
        <v>167</v>
      </c>
      <c r="E852" s="82" t="s">
        <v>18</v>
      </c>
      <c r="F852" s="224">
        <v>40981</v>
      </c>
      <c r="G852" s="172">
        <v>8</v>
      </c>
      <c r="H852" s="172">
        <v>8</v>
      </c>
      <c r="I852" s="172">
        <v>8</v>
      </c>
      <c r="J852" s="85" t="s">
        <v>15</v>
      </c>
      <c r="K852" s="172">
        <v>2027</v>
      </c>
      <c r="L852" s="172" t="s">
        <v>547</v>
      </c>
      <c r="M852" s="81" t="s">
        <v>16</v>
      </c>
      <c r="N852" s="147" t="s">
        <v>2045</v>
      </c>
    </row>
    <row r="853" spans="1:14" x14ac:dyDescent="0.25">
      <c r="A853" s="3">
        <v>852</v>
      </c>
      <c r="B853" s="5" t="s">
        <v>311</v>
      </c>
      <c r="C853" s="5" t="s">
        <v>489</v>
      </c>
      <c r="D853" s="5" t="s">
        <v>35</v>
      </c>
      <c r="E853" s="3" t="s">
        <v>14</v>
      </c>
      <c r="F853" s="16">
        <v>37689</v>
      </c>
      <c r="G853" s="3">
        <v>10</v>
      </c>
      <c r="H853" s="3">
        <v>9</v>
      </c>
      <c r="I853" s="3">
        <v>10</v>
      </c>
      <c r="J853" s="305" t="s">
        <v>15</v>
      </c>
      <c r="K853" s="301">
        <v>2027</v>
      </c>
      <c r="L853" s="14">
        <v>9</v>
      </c>
      <c r="M853" s="14" t="s">
        <v>155</v>
      </c>
      <c r="N853" s="15" t="s">
        <v>2147</v>
      </c>
    </row>
    <row r="854" spans="1:14" x14ac:dyDescent="0.25">
      <c r="A854" s="3">
        <v>853</v>
      </c>
      <c r="B854" s="5" t="s">
        <v>311</v>
      </c>
      <c r="C854" s="5" t="s">
        <v>1689</v>
      </c>
      <c r="D854" s="5" t="s">
        <v>186</v>
      </c>
      <c r="E854" s="3" t="s">
        <v>14</v>
      </c>
      <c r="F854" s="2">
        <v>31866</v>
      </c>
      <c r="G854" s="3">
        <v>7</v>
      </c>
      <c r="H854" s="3">
        <v>7</v>
      </c>
      <c r="I854" s="3">
        <v>7</v>
      </c>
      <c r="J854" s="22" t="s">
        <v>698</v>
      </c>
      <c r="K854" s="3"/>
      <c r="L854" s="3" t="s">
        <v>706</v>
      </c>
      <c r="M854" s="3" t="s">
        <v>16</v>
      </c>
      <c r="N854" s="15" t="s">
        <v>1573</v>
      </c>
    </row>
    <row r="855" spans="1:14" x14ac:dyDescent="0.25">
      <c r="A855" s="3">
        <v>854</v>
      </c>
      <c r="B855" s="5" t="s">
        <v>311</v>
      </c>
      <c r="C855" s="5" t="s">
        <v>1632</v>
      </c>
      <c r="D855" s="5" t="s">
        <v>13</v>
      </c>
      <c r="E855" s="3" t="s">
        <v>14</v>
      </c>
      <c r="F855" s="2">
        <v>39522</v>
      </c>
      <c r="G855" s="3">
        <v>6</v>
      </c>
      <c r="H855" s="3">
        <v>5</v>
      </c>
      <c r="I855" s="3">
        <v>6</v>
      </c>
      <c r="J855" s="22" t="s">
        <v>15</v>
      </c>
      <c r="K855" s="74">
        <v>2026</v>
      </c>
      <c r="L855" s="3" t="s">
        <v>529</v>
      </c>
      <c r="M855" s="3" t="s">
        <v>16</v>
      </c>
      <c r="N855" s="15" t="s">
        <v>1573</v>
      </c>
    </row>
    <row r="856" spans="1:14" x14ac:dyDescent="0.25">
      <c r="A856" s="3">
        <v>855</v>
      </c>
      <c r="B856" s="247" t="s">
        <v>311</v>
      </c>
      <c r="C856" s="247" t="s">
        <v>976</v>
      </c>
      <c r="D856" s="247" t="s">
        <v>1909</v>
      </c>
      <c r="E856" s="248" t="s">
        <v>14</v>
      </c>
      <c r="F856" s="2">
        <v>36767</v>
      </c>
      <c r="G856" s="248">
        <v>9</v>
      </c>
      <c r="H856" s="248">
        <v>9</v>
      </c>
      <c r="I856" s="248">
        <v>9</v>
      </c>
      <c r="J856" s="3" t="s">
        <v>15</v>
      </c>
      <c r="K856" s="74">
        <v>2026</v>
      </c>
      <c r="L856" s="248" t="s">
        <v>547</v>
      </c>
      <c r="M856" s="14" t="s">
        <v>16</v>
      </c>
      <c r="N856" s="249" t="s">
        <v>1903</v>
      </c>
    </row>
    <row r="857" spans="1:14" x14ac:dyDescent="0.25">
      <c r="A857" s="3">
        <v>856</v>
      </c>
      <c r="B857" s="4" t="s">
        <v>311</v>
      </c>
      <c r="C857" s="4" t="s">
        <v>513</v>
      </c>
      <c r="D857" s="32" t="s">
        <v>63</v>
      </c>
      <c r="E857" s="30" t="s">
        <v>14</v>
      </c>
      <c r="F857" s="29">
        <v>38289</v>
      </c>
      <c r="G857" s="6">
        <v>5</v>
      </c>
      <c r="H857" s="22">
        <v>4</v>
      </c>
      <c r="I857" s="22">
        <v>5</v>
      </c>
      <c r="J857" s="22" t="s">
        <v>698</v>
      </c>
      <c r="K857" s="3"/>
      <c r="L857" s="3" t="s">
        <v>558</v>
      </c>
      <c r="M857" s="14" t="s">
        <v>16</v>
      </c>
      <c r="N857" s="249" t="s">
        <v>1903</v>
      </c>
    </row>
    <row r="858" spans="1:14" x14ac:dyDescent="0.25">
      <c r="A858" s="3">
        <v>857</v>
      </c>
      <c r="B858" s="247" t="s">
        <v>311</v>
      </c>
      <c r="C858" s="247" t="s">
        <v>1462</v>
      </c>
      <c r="D858" s="247" t="s">
        <v>17</v>
      </c>
      <c r="E858" s="248" t="s">
        <v>18</v>
      </c>
      <c r="F858" s="2">
        <v>40577</v>
      </c>
      <c r="G858" s="248">
        <v>10</v>
      </c>
      <c r="H858" s="248">
        <v>9</v>
      </c>
      <c r="I858" s="248">
        <v>10</v>
      </c>
      <c r="J858" s="248" t="s">
        <v>15</v>
      </c>
      <c r="K858" s="64">
        <v>2027</v>
      </c>
      <c r="L858" s="248" t="s">
        <v>547</v>
      </c>
      <c r="M858" s="14" t="s">
        <v>16</v>
      </c>
      <c r="N858" s="249" t="s">
        <v>1894</v>
      </c>
    </row>
    <row r="859" spans="1:14" x14ac:dyDescent="0.25">
      <c r="A859" s="3">
        <v>858</v>
      </c>
      <c r="B859" s="5" t="s">
        <v>311</v>
      </c>
      <c r="C859" s="5" t="s">
        <v>540</v>
      </c>
      <c r="D859" s="5" t="s">
        <v>42</v>
      </c>
      <c r="E859" s="3" t="s">
        <v>14</v>
      </c>
      <c r="F859" s="7">
        <v>36941</v>
      </c>
      <c r="G859" s="3">
        <v>8</v>
      </c>
      <c r="H859" s="3">
        <v>8</v>
      </c>
      <c r="I859" s="3">
        <v>8</v>
      </c>
      <c r="J859" s="3" t="s">
        <v>698</v>
      </c>
      <c r="K859" s="3"/>
      <c r="L859" s="3" t="s">
        <v>1558</v>
      </c>
      <c r="M859" s="14" t="s">
        <v>16</v>
      </c>
      <c r="N859" s="15" t="s">
        <v>1557</v>
      </c>
    </row>
    <row r="860" spans="1:14" x14ac:dyDescent="0.25">
      <c r="A860" s="3">
        <v>859</v>
      </c>
      <c r="B860" s="251" t="s">
        <v>311</v>
      </c>
      <c r="C860" s="251" t="s">
        <v>1786</v>
      </c>
      <c r="D860" s="251" t="s">
        <v>73</v>
      </c>
      <c r="E860" s="3" t="s">
        <v>14</v>
      </c>
      <c r="F860" s="252">
        <v>40413</v>
      </c>
      <c r="G860" s="242">
        <v>8</v>
      </c>
      <c r="H860" s="242">
        <v>7</v>
      </c>
      <c r="I860" s="242">
        <v>8</v>
      </c>
      <c r="J860" s="22" t="s">
        <v>15</v>
      </c>
      <c r="K860" s="142">
        <v>2025</v>
      </c>
      <c r="L860" s="242" t="s">
        <v>553</v>
      </c>
      <c r="M860" s="60" t="s">
        <v>16</v>
      </c>
      <c r="N860" s="253" t="s">
        <v>1767</v>
      </c>
    </row>
    <row r="861" spans="1:14" x14ac:dyDescent="0.25">
      <c r="A861" s="3">
        <v>860</v>
      </c>
      <c r="B861" s="5" t="s">
        <v>311</v>
      </c>
      <c r="C861" s="5" t="s">
        <v>216</v>
      </c>
      <c r="D861" s="5" t="s">
        <v>60</v>
      </c>
      <c r="E861" s="3" t="s">
        <v>14</v>
      </c>
      <c r="F861" s="2">
        <v>30231</v>
      </c>
      <c r="G861" s="3">
        <v>5</v>
      </c>
      <c r="H861" s="3">
        <v>5</v>
      </c>
      <c r="I861" s="3">
        <v>5</v>
      </c>
      <c r="J861" s="3" t="s">
        <v>698</v>
      </c>
      <c r="K861" s="3"/>
      <c r="L861" s="14" t="s">
        <v>710</v>
      </c>
      <c r="M861" s="3" t="s">
        <v>155</v>
      </c>
      <c r="N861" s="15" t="s">
        <v>711</v>
      </c>
    </row>
    <row r="862" spans="1:14" x14ac:dyDescent="0.25">
      <c r="A862" s="3">
        <v>861</v>
      </c>
      <c r="B862" s="5" t="s">
        <v>311</v>
      </c>
      <c r="C862" s="5" t="s">
        <v>1550</v>
      </c>
      <c r="D862" s="5" t="s">
        <v>55</v>
      </c>
      <c r="E862" s="3" t="s">
        <v>18</v>
      </c>
      <c r="F862" s="2">
        <v>35929</v>
      </c>
      <c r="G862" s="3">
        <v>7</v>
      </c>
      <c r="H862" s="3">
        <v>6</v>
      </c>
      <c r="I862" s="3">
        <v>7</v>
      </c>
      <c r="J862" s="3" t="s">
        <v>698</v>
      </c>
      <c r="K862" s="3"/>
      <c r="L862" s="3" t="s">
        <v>706</v>
      </c>
      <c r="M862" s="14" t="s">
        <v>16</v>
      </c>
      <c r="N862" s="15" t="s">
        <v>1557</v>
      </c>
    </row>
    <row r="863" spans="1:14" x14ac:dyDescent="0.25">
      <c r="A863" s="3">
        <v>862</v>
      </c>
      <c r="B863" s="83" t="s">
        <v>311</v>
      </c>
      <c r="C863" s="83" t="s">
        <v>1463</v>
      </c>
      <c r="D863" s="83" t="s">
        <v>1344</v>
      </c>
      <c r="E863" s="82" t="s">
        <v>18</v>
      </c>
      <c r="F863" s="84">
        <v>39665</v>
      </c>
      <c r="G863" s="82">
        <v>5</v>
      </c>
      <c r="H863" s="82">
        <v>4</v>
      </c>
      <c r="I863" s="82">
        <v>5</v>
      </c>
      <c r="J863" s="85" t="s">
        <v>15</v>
      </c>
      <c r="K863" s="74">
        <v>2024</v>
      </c>
      <c r="L863" s="82" t="s">
        <v>529</v>
      </c>
      <c r="M863" s="81" t="s">
        <v>16</v>
      </c>
      <c r="N863" s="92" t="s">
        <v>1442</v>
      </c>
    </row>
    <row r="864" spans="1:14" x14ac:dyDescent="0.25">
      <c r="A864" s="3">
        <v>863</v>
      </c>
      <c r="B864" s="83" t="s">
        <v>311</v>
      </c>
      <c r="C864" s="83" t="s">
        <v>530</v>
      </c>
      <c r="D864" s="83" t="s">
        <v>836</v>
      </c>
      <c r="E864" s="82" t="s">
        <v>14</v>
      </c>
      <c r="F864" s="84">
        <v>38545</v>
      </c>
      <c r="G864" s="82">
        <v>6</v>
      </c>
      <c r="H864" s="82">
        <v>6</v>
      </c>
      <c r="I864" s="82">
        <v>6</v>
      </c>
      <c r="J864" s="85" t="s">
        <v>698</v>
      </c>
      <c r="K864" s="82"/>
      <c r="L864" s="82" t="s">
        <v>558</v>
      </c>
      <c r="M864" s="81" t="s">
        <v>16</v>
      </c>
      <c r="N864" s="147" t="s">
        <v>1903</v>
      </c>
    </row>
    <row r="865" spans="1:14" x14ac:dyDescent="0.25">
      <c r="A865" s="3">
        <v>864</v>
      </c>
      <c r="B865" s="83" t="s">
        <v>311</v>
      </c>
      <c r="C865" s="214" t="s">
        <v>1916</v>
      </c>
      <c r="D865" s="214" t="s">
        <v>70</v>
      </c>
      <c r="E865" s="165" t="s">
        <v>14</v>
      </c>
      <c r="F865" s="84">
        <v>32452</v>
      </c>
      <c r="G865" s="165">
        <v>9</v>
      </c>
      <c r="H865" s="165">
        <v>9</v>
      </c>
      <c r="I865" s="165">
        <v>9</v>
      </c>
      <c r="J865" s="82" t="s">
        <v>15</v>
      </c>
      <c r="K865" s="74">
        <v>2026</v>
      </c>
      <c r="L865" s="165" t="s">
        <v>547</v>
      </c>
      <c r="M865" s="81" t="s">
        <v>16</v>
      </c>
      <c r="N865" s="147" t="s">
        <v>1903</v>
      </c>
    </row>
    <row r="866" spans="1:14" x14ac:dyDescent="0.25">
      <c r="A866" s="3">
        <v>865</v>
      </c>
      <c r="B866" s="83" t="s">
        <v>364</v>
      </c>
      <c r="C866" s="283" t="s">
        <v>2120</v>
      </c>
      <c r="D866" s="83" t="s">
        <v>2121</v>
      </c>
      <c r="E866" s="172" t="s">
        <v>14</v>
      </c>
      <c r="F866" s="278">
        <v>41323</v>
      </c>
      <c r="G866" s="284">
        <v>7</v>
      </c>
      <c r="H866" s="289" t="s">
        <v>318</v>
      </c>
      <c r="I866" s="285" t="s">
        <v>318</v>
      </c>
      <c r="J866" s="85" t="s">
        <v>15</v>
      </c>
      <c r="K866" s="286">
        <v>2027</v>
      </c>
      <c r="L866" s="286" t="s">
        <v>550</v>
      </c>
      <c r="M866" s="230" t="s">
        <v>16</v>
      </c>
      <c r="N866" s="287" t="s">
        <v>2109</v>
      </c>
    </row>
    <row r="867" spans="1:14" x14ac:dyDescent="0.25">
      <c r="A867" s="3">
        <v>866</v>
      </c>
      <c r="B867" s="83" t="s">
        <v>364</v>
      </c>
      <c r="C867" s="83" t="s">
        <v>170</v>
      </c>
      <c r="D867" s="83" t="s">
        <v>70</v>
      </c>
      <c r="E867" s="82" t="s">
        <v>14</v>
      </c>
      <c r="F867" s="84">
        <v>35276</v>
      </c>
      <c r="G867" s="82">
        <v>10</v>
      </c>
      <c r="H867" s="82">
        <v>9</v>
      </c>
      <c r="I867" s="82">
        <v>10</v>
      </c>
      <c r="J867" s="82" t="s">
        <v>698</v>
      </c>
      <c r="K867" s="82"/>
      <c r="L867" s="82"/>
      <c r="M867" s="82" t="s">
        <v>155</v>
      </c>
      <c r="N867" s="92"/>
    </row>
    <row r="868" spans="1:14" x14ac:dyDescent="0.25">
      <c r="A868" s="3">
        <v>867</v>
      </c>
      <c r="B868" s="83" t="s">
        <v>364</v>
      </c>
      <c r="C868" s="83" t="s">
        <v>1684</v>
      </c>
      <c r="D868" s="83" t="s">
        <v>1685</v>
      </c>
      <c r="E868" s="82" t="s">
        <v>18</v>
      </c>
      <c r="F868" s="84">
        <v>39031</v>
      </c>
      <c r="G868" s="82">
        <v>9</v>
      </c>
      <c r="H868" s="82">
        <v>9</v>
      </c>
      <c r="I868" s="82">
        <v>9</v>
      </c>
      <c r="J868" s="82" t="s">
        <v>698</v>
      </c>
      <c r="K868" s="167"/>
      <c r="L868" s="82">
        <v>8</v>
      </c>
      <c r="M868" s="88" t="s">
        <v>16</v>
      </c>
      <c r="N868" s="147" t="s">
        <v>2214</v>
      </c>
    </row>
    <row r="869" spans="1:14" x14ac:dyDescent="0.25">
      <c r="A869" s="3">
        <v>868</v>
      </c>
      <c r="B869" s="83" t="s">
        <v>364</v>
      </c>
      <c r="C869" s="128" t="s">
        <v>1926</v>
      </c>
      <c r="D869" s="128" t="s">
        <v>1853</v>
      </c>
      <c r="E869" s="90" t="s">
        <v>18</v>
      </c>
      <c r="F869" s="278">
        <v>41157</v>
      </c>
      <c r="G869" s="291">
        <v>5</v>
      </c>
      <c r="H869" s="291">
        <v>4</v>
      </c>
      <c r="I869" s="291">
        <v>5</v>
      </c>
      <c r="J869" s="277" t="s">
        <v>15</v>
      </c>
      <c r="K869" s="291">
        <v>2027</v>
      </c>
      <c r="L869" s="90" t="s">
        <v>529</v>
      </c>
      <c r="M869" s="291" t="s">
        <v>16</v>
      </c>
      <c r="N869" s="295" t="s">
        <v>1918</v>
      </c>
    </row>
    <row r="870" spans="1:14" x14ac:dyDescent="0.25">
      <c r="A870" s="3">
        <v>869</v>
      </c>
      <c r="B870" s="83" t="s">
        <v>364</v>
      </c>
      <c r="C870" s="233" t="s">
        <v>1483</v>
      </c>
      <c r="D870" s="233" t="s">
        <v>70</v>
      </c>
      <c r="E870" s="172" t="s">
        <v>14</v>
      </c>
      <c r="F870" s="209">
        <v>40436</v>
      </c>
      <c r="G870" s="172">
        <v>9</v>
      </c>
      <c r="H870" s="172">
        <v>8</v>
      </c>
      <c r="I870" s="82">
        <v>9</v>
      </c>
      <c r="J870" s="82" t="s">
        <v>15</v>
      </c>
      <c r="K870" s="82">
        <v>2028</v>
      </c>
      <c r="L870" s="82" t="s">
        <v>547</v>
      </c>
      <c r="M870" s="88" t="s">
        <v>16</v>
      </c>
      <c r="N870" s="147" t="s">
        <v>2004</v>
      </c>
    </row>
    <row r="871" spans="1:14" x14ac:dyDescent="0.25">
      <c r="A871" s="3">
        <v>870</v>
      </c>
      <c r="B871" s="27" t="s">
        <v>364</v>
      </c>
      <c r="C871" s="34" t="s">
        <v>467</v>
      </c>
      <c r="D871" s="34" t="s">
        <v>110</v>
      </c>
      <c r="E871" s="28" t="s">
        <v>14</v>
      </c>
      <c r="F871" s="25">
        <v>37218</v>
      </c>
      <c r="G871" s="22">
        <v>8</v>
      </c>
      <c r="H871" s="22">
        <v>7</v>
      </c>
      <c r="I871" s="22">
        <v>8</v>
      </c>
      <c r="J871" s="3" t="s">
        <v>698</v>
      </c>
      <c r="K871" s="3"/>
      <c r="L871" s="22">
        <v>12</v>
      </c>
      <c r="M871" s="3" t="s">
        <v>155</v>
      </c>
      <c r="N871" s="15" t="s">
        <v>1896</v>
      </c>
    </row>
    <row r="872" spans="1:14" x14ac:dyDescent="0.25">
      <c r="A872" s="3">
        <v>871</v>
      </c>
      <c r="B872" s="83" t="s">
        <v>364</v>
      </c>
      <c r="C872" s="283" t="s">
        <v>2122</v>
      </c>
      <c r="D872" s="83" t="s">
        <v>1597</v>
      </c>
      <c r="E872" s="88" t="s">
        <v>18</v>
      </c>
      <c r="F872" s="278">
        <v>39465</v>
      </c>
      <c r="G872" s="284">
        <v>4</v>
      </c>
      <c r="H872" s="284">
        <v>3</v>
      </c>
      <c r="I872" s="284">
        <v>4</v>
      </c>
      <c r="J872" s="85" t="s">
        <v>15</v>
      </c>
      <c r="K872" s="286">
        <v>2027</v>
      </c>
      <c r="L872" s="286" t="s">
        <v>555</v>
      </c>
      <c r="M872" s="230" t="s">
        <v>16</v>
      </c>
      <c r="N872" s="287" t="s">
        <v>2109</v>
      </c>
    </row>
    <row r="873" spans="1:14" x14ac:dyDescent="0.25">
      <c r="A873" s="3">
        <v>872</v>
      </c>
      <c r="B873" s="297" t="s">
        <v>1303</v>
      </c>
      <c r="C873" s="297" t="s">
        <v>1518</v>
      </c>
      <c r="D873" s="297" t="s">
        <v>1519</v>
      </c>
      <c r="E873" s="298" t="s">
        <v>14</v>
      </c>
      <c r="F873" s="299">
        <v>39933</v>
      </c>
      <c r="G873" s="298">
        <v>6</v>
      </c>
      <c r="H873" s="298">
        <v>6</v>
      </c>
      <c r="I873" s="298">
        <v>6</v>
      </c>
      <c r="J873" s="305" t="s">
        <v>15</v>
      </c>
      <c r="K873" s="301">
        <v>2027</v>
      </c>
      <c r="L873" s="301"/>
      <c r="M873" s="301" t="s">
        <v>16</v>
      </c>
      <c r="N873" s="302" t="s">
        <v>1965</v>
      </c>
    </row>
    <row r="874" spans="1:14" x14ac:dyDescent="0.25">
      <c r="A874" s="3">
        <v>873</v>
      </c>
      <c r="B874" s="5" t="s">
        <v>364</v>
      </c>
      <c r="C874" s="258" t="s">
        <v>1927</v>
      </c>
      <c r="D874" s="258" t="s">
        <v>87</v>
      </c>
      <c r="E874" s="242" t="s">
        <v>14</v>
      </c>
      <c r="F874" s="311">
        <v>39483</v>
      </c>
      <c r="G874" s="300">
        <v>5</v>
      </c>
      <c r="H874" s="300">
        <v>4</v>
      </c>
      <c r="I874" s="300">
        <v>5</v>
      </c>
      <c r="J874" s="298" t="s">
        <v>15</v>
      </c>
      <c r="K874" s="328">
        <v>2026</v>
      </c>
      <c r="L874" s="301" t="s">
        <v>558</v>
      </c>
      <c r="M874" s="301" t="s">
        <v>16</v>
      </c>
      <c r="N874" s="304" t="s">
        <v>1918</v>
      </c>
    </row>
    <row r="875" spans="1:14" x14ac:dyDescent="0.25">
      <c r="A875" s="3">
        <v>874</v>
      </c>
      <c r="B875" s="83" t="s">
        <v>364</v>
      </c>
      <c r="C875" s="233" t="s">
        <v>594</v>
      </c>
      <c r="D875" s="233" t="s">
        <v>45</v>
      </c>
      <c r="E875" s="172" t="s">
        <v>14</v>
      </c>
      <c r="F875" s="209">
        <v>40456</v>
      </c>
      <c r="G875" s="172">
        <v>6</v>
      </c>
      <c r="H875" s="172" t="s">
        <v>1660</v>
      </c>
      <c r="I875" s="172" t="s">
        <v>1660</v>
      </c>
      <c r="J875" s="88" t="s">
        <v>15</v>
      </c>
      <c r="K875" s="88">
        <v>2028</v>
      </c>
      <c r="L875" s="90" t="s">
        <v>529</v>
      </c>
      <c r="M875" s="88" t="s">
        <v>16</v>
      </c>
      <c r="N875" s="147" t="s">
        <v>2214</v>
      </c>
    </row>
    <row r="876" spans="1:14" x14ac:dyDescent="0.25">
      <c r="A876" s="3">
        <v>875</v>
      </c>
      <c r="B876" s="83" t="s">
        <v>364</v>
      </c>
      <c r="C876" s="283" t="s">
        <v>2118</v>
      </c>
      <c r="D876" s="83" t="s">
        <v>2119</v>
      </c>
      <c r="E876" s="172" t="s">
        <v>14</v>
      </c>
      <c r="F876" s="278">
        <v>40823</v>
      </c>
      <c r="G876" s="284">
        <v>8</v>
      </c>
      <c r="H876" s="284">
        <v>8</v>
      </c>
      <c r="I876" s="284">
        <v>8</v>
      </c>
      <c r="J876" s="85" t="s">
        <v>15</v>
      </c>
      <c r="K876" s="286">
        <v>2027</v>
      </c>
      <c r="L876" s="286" t="s">
        <v>547</v>
      </c>
      <c r="M876" s="230" t="s">
        <v>16</v>
      </c>
      <c r="N876" s="287" t="s">
        <v>2109</v>
      </c>
    </row>
    <row r="877" spans="1:14" x14ac:dyDescent="0.25">
      <c r="A877" s="3">
        <v>876</v>
      </c>
      <c r="B877" s="276" t="s">
        <v>1303</v>
      </c>
      <c r="C877" s="276" t="s">
        <v>1520</v>
      </c>
      <c r="D877" s="276" t="s">
        <v>1230</v>
      </c>
      <c r="E877" s="277" t="s">
        <v>14</v>
      </c>
      <c r="F877" s="278">
        <v>40477</v>
      </c>
      <c r="G877" s="277">
        <v>9</v>
      </c>
      <c r="H877" s="277">
        <v>8</v>
      </c>
      <c r="I877" s="277">
        <v>9</v>
      </c>
      <c r="J877" s="292" t="s">
        <v>15</v>
      </c>
      <c r="K877" s="291">
        <v>2028</v>
      </c>
      <c r="L877" s="90" t="s">
        <v>703</v>
      </c>
      <c r="M877" s="291" t="s">
        <v>16</v>
      </c>
      <c r="N877" s="293" t="s">
        <v>1965</v>
      </c>
    </row>
    <row r="878" spans="1:14" x14ac:dyDescent="0.25">
      <c r="A878" s="3">
        <v>877</v>
      </c>
      <c r="B878" s="83" t="s">
        <v>364</v>
      </c>
      <c r="C878" s="83" t="s">
        <v>385</v>
      </c>
      <c r="D878" s="83" t="s">
        <v>110</v>
      </c>
      <c r="E878" s="82" t="s">
        <v>14</v>
      </c>
      <c r="F878" s="94">
        <v>37442</v>
      </c>
      <c r="G878" s="82">
        <v>5</v>
      </c>
      <c r="H878" s="82">
        <v>6</v>
      </c>
      <c r="I878" s="82">
        <v>5</v>
      </c>
      <c r="J878" s="85" t="s">
        <v>15</v>
      </c>
      <c r="K878" s="82"/>
      <c r="L878" s="82" t="s">
        <v>2177</v>
      </c>
      <c r="M878" s="82" t="s">
        <v>16</v>
      </c>
      <c r="N878" s="92" t="s">
        <v>1541</v>
      </c>
    </row>
    <row r="879" spans="1:14" x14ac:dyDescent="0.25">
      <c r="A879" s="3">
        <v>878</v>
      </c>
      <c r="B879" s="83" t="s">
        <v>364</v>
      </c>
      <c r="C879" s="83" t="s">
        <v>859</v>
      </c>
      <c r="D879" s="83" t="s">
        <v>179</v>
      </c>
      <c r="E879" s="82" t="s">
        <v>18</v>
      </c>
      <c r="F879" s="84">
        <v>37883</v>
      </c>
      <c r="G879" s="82">
        <v>3</v>
      </c>
      <c r="H879" s="82">
        <v>2</v>
      </c>
      <c r="I879" s="82">
        <v>3</v>
      </c>
      <c r="J879" s="82" t="s">
        <v>698</v>
      </c>
      <c r="K879" s="82"/>
      <c r="L879" s="82" t="s">
        <v>1111</v>
      </c>
      <c r="M879" s="88" t="s">
        <v>16</v>
      </c>
      <c r="N879" s="128" t="s">
        <v>805</v>
      </c>
    </row>
    <row r="880" spans="1:14" x14ac:dyDescent="0.25">
      <c r="A880" s="3">
        <v>879</v>
      </c>
      <c r="B880" s="83" t="s">
        <v>364</v>
      </c>
      <c r="C880" s="233" t="s">
        <v>1928</v>
      </c>
      <c r="D880" s="233" t="s">
        <v>154</v>
      </c>
      <c r="E880" s="172" t="s">
        <v>14</v>
      </c>
      <c r="F880" s="296">
        <v>39591</v>
      </c>
      <c r="G880" s="279">
        <v>6</v>
      </c>
      <c r="H880" s="279">
        <v>5</v>
      </c>
      <c r="I880" s="279">
        <v>6</v>
      </c>
      <c r="J880" s="277" t="s">
        <v>15</v>
      </c>
      <c r="K880" s="328">
        <v>2026</v>
      </c>
      <c r="L880" s="291" t="s">
        <v>558</v>
      </c>
      <c r="M880" s="291" t="s">
        <v>16</v>
      </c>
      <c r="N880" s="295" t="s">
        <v>1918</v>
      </c>
    </row>
    <row r="881" spans="1:14" x14ac:dyDescent="0.25">
      <c r="A881" s="3">
        <v>880</v>
      </c>
      <c r="B881" s="214" t="s">
        <v>386</v>
      </c>
      <c r="C881" s="214" t="s">
        <v>1828</v>
      </c>
      <c r="D881" s="214" t="s">
        <v>27</v>
      </c>
      <c r="E881" s="165" t="s">
        <v>14</v>
      </c>
      <c r="F881" s="84">
        <v>39858</v>
      </c>
      <c r="G881" s="165">
        <v>9</v>
      </c>
      <c r="H881" s="165">
        <v>9</v>
      </c>
      <c r="I881" s="165">
        <v>9</v>
      </c>
      <c r="J881" s="165" t="s">
        <v>15</v>
      </c>
      <c r="K881" s="80">
        <v>2026</v>
      </c>
      <c r="L881" s="165" t="s">
        <v>547</v>
      </c>
      <c r="M881" s="81" t="s">
        <v>16</v>
      </c>
      <c r="N881" s="147" t="s">
        <v>1894</v>
      </c>
    </row>
    <row r="882" spans="1:14" x14ac:dyDescent="0.25">
      <c r="A882" s="3">
        <v>881</v>
      </c>
      <c r="B882" s="276" t="s">
        <v>386</v>
      </c>
      <c r="C882" s="276" t="s">
        <v>1726</v>
      </c>
      <c r="D882" s="276" t="s">
        <v>144</v>
      </c>
      <c r="E882" s="277" t="s">
        <v>18</v>
      </c>
      <c r="F882" s="278">
        <v>38688</v>
      </c>
      <c r="G882" s="279">
        <v>7</v>
      </c>
      <c r="H882" s="279">
        <v>7</v>
      </c>
      <c r="I882" s="279">
        <v>7</v>
      </c>
      <c r="J882" s="85" t="s">
        <v>15</v>
      </c>
      <c r="K882" s="82">
        <v>2027</v>
      </c>
      <c r="L882" s="172" t="s">
        <v>529</v>
      </c>
      <c r="M882" s="82" t="s">
        <v>16</v>
      </c>
      <c r="N882" s="147" t="s">
        <v>2045</v>
      </c>
    </row>
    <row r="883" spans="1:14" x14ac:dyDescent="0.25">
      <c r="A883" s="3">
        <v>882</v>
      </c>
      <c r="B883" s="233" t="s">
        <v>386</v>
      </c>
      <c r="C883" s="232" t="s">
        <v>1390</v>
      </c>
      <c r="D883" s="232" t="s">
        <v>64</v>
      </c>
      <c r="E883" s="172" t="s">
        <v>14</v>
      </c>
      <c r="F883" s="224">
        <v>39528</v>
      </c>
      <c r="G883" s="172">
        <v>8</v>
      </c>
      <c r="H883" s="172">
        <v>7</v>
      </c>
      <c r="I883" s="172">
        <v>8</v>
      </c>
      <c r="J883" s="85" t="s">
        <v>15</v>
      </c>
      <c r="K883" s="142">
        <v>2025</v>
      </c>
      <c r="L883" s="172" t="s">
        <v>558</v>
      </c>
      <c r="M883" s="88" t="s">
        <v>16</v>
      </c>
      <c r="N883" s="218" t="s">
        <v>1355</v>
      </c>
    </row>
    <row r="884" spans="1:14" x14ac:dyDescent="0.25">
      <c r="A884" s="3">
        <v>883</v>
      </c>
      <c r="B884" s="187" t="s">
        <v>386</v>
      </c>
      <c r="C884" s="83" t="s">
        <v>391</v>
      </c>
      <c r="D884" s="83" t="s">
        <v>61</v>
      </c>
      <c r="E884" s="82" t="s">
        <v>14</v>
      </c>
      <c r="F884" s="94">
        <v>25910</v>
      </c>
      <c r="G884" s="82">
        <v>10</v>
      </c>
      <c r="H884" s="82">
        <v>9</v>
      </c>
      <c r="I884" s="82">
        <v>10</v>
      </c>
      <c r="J884" s="82" t="s">
        <v>698</v>
      </c>
      <c r="K884" s="82"/>
      <c r="L884" s="82"/>
      <c r="M884" s="82" t="s">
        <v>16</v>
      </c>
      <c r="N884" s="92"/>
    </row>
    <row r="885" spans="1:14" x14ac:dyDescent="0.25">
      <c r="A885" s="3">
        <v>884</v>
      </c>
      <c r="B885" s="214" t="s">
        <v>386</v>
      </c>
      <c r="C885" s="214" t="s">
        <v>1839</v>
      </c>
      <c r="D885" s="214" t="s">
        <v>51</v>
      </c>
      <c r="E885" s="165" t="s">
        <v>18</v>
      </c>
      <c r="F885" s="84">
        <v>41082</v>
      </c>
      <c r="G885" s="165">
        <v>9</v>
      </c>
      <c r="H885" s="165">
        <v>8</v>
      </c>
      <c r="I885" s="165">
        <v>9</v>
      </c>
      <c r="J885" s="165" t="s">
        <v>15</v>
      </c>
      <c r="K885" s="215">
        <v>2029</v>
      </c>
      <c r="L885" s="165" t="s">
        <v>703</v>
      </c>
      <c r="M885" s="88" t="s">
        <v>16</v>
      </c>
      <c r="N885" s="147" t="s">
        <v>2214</v>
      </c>
    </row>
    <row r="886" spans="1:14" x14ac:dyDescent="0.25">
      <c r="A886" s="3">
        <v>885</v>
      </c>
      <c r="B886" s="297" t="s">
        <v>386</v>
      </c>
      <c r="C886" s="297" t="s">
        <v>91</v>
      </c>
      <c r="D886" s="297" t="s">
        <v>254</v>
      </c>
      <c r="E886" s="298" t="s">
        <v>14</v>
      </c>
      <c r="F886" s="299">
        <v>37159</v>
      </c>
      <c r="G886" s="300">
        <v>2</v>
      </c>
      <c r="H886" s="300" t="s">
        <v>318</v>
      </c>
      <c r="I886" s="300" t="s">
        <v>318</v>
      </c>
      <c r="J886" s="300" t="s">
        <v>698</v>
      </c>
      <c r="K886" s="300"/>
      <c r="L886" s="300" t="s">
        <v>529</v>
      </c>
      <c r="M886" s="301" t="s">
        <v>16</v>
      </c>
      <c r="N886" s="302" t="s">
        <v>1965</v>
      </c>
    </row>
    <row r="887" spans="1:14" x14ac:dyDescent="0.25">
      <c r="A887" s="3">
        <v>886</v>
      </c>
      <c r="B887" s="5" t="s">
        <v>386</v>
      </c>
      <c r="C887" s="5" t="s">
        <v>421</v>
      </c>
      <c r="D887" s="5" t="s">
        <v>1623</v>
      </c>
      <c r="E887" s="3" t="s">
        <v>14</v>
      </c>
      <c r="F887" s="2">
        <v>40403</v>
      </c>
      <c r="G887" s="3">
        <v>9</v>
      </c>
      <c r="H887" s="3">
        <v>8</v>
      </c>
      <c r="I887" s="3">
        <v>9</v>
      </c>
      <c r="J887" s="22" t="s">
        <v>15</v>
      </c>
      <c r="K887" s="74">
        <v>2026</v>
      </c>
      <c r="L887" s="3" t="s">
        <v>558</v>
      </c>
      <c r="M887" s="3" t="s">
        <v>16</v>
      </c>
      <c r="N887" s="15" t="s">
        <v>1573</v>
      </c>
    </row>
    <row r="888" spans="1:14" x14ac:dyDescent="0.25">
      <c r="A888" s="3">
        <v>887</v>
      </c>
      <c r="B888" s="297" t="s">
        <v>386</v>
      </c>
      <c r="C888" s="297" t="s">
        <v>1969</v>
      </c>
      <c r="D888" s="297" t="s">
        <v>88</v>
      </c>
      <c r="E888" s="298" t="s">
        <v>14</v>
      </c>
      <c r="F888" s="299">
        <v>40122</v>
      </c>
      <c r="G888" s="300">
        <v>9</v>
      </c>
      <c r="H888" s="300">
        <v>8</v>
      </c>
      <c r="I888" s="300">
        <v>9</v>
      </c>
      <c r="J888" s="305" t="s">
        <v>15</v>
      </c>
      <c r="K888" s="300">
        <v>2027</v>
      </c>
      <c r="L888" s="300" t="s">
        <v>1365</v>
      </c>
      <c r="M888" s="301" t="s">
        <v>16</v>
      </c>
      <c r="N888" s="302" t="s">
        <v>1965</v>
      </c>
    </row>
    <row r="889" spans="1:14" x14ac:dyDescent="0.25">
      <c r="A889" s="3">
        <v>888</v>
      </c>
      <c r="B889" s="5" t="s">
        <v>386</v>
      </c>
      <c r="C889" s="5" t="s">
        <v>2158</v>
      </c>
      <c r="D889" s="8" t="s">
        <v>1556</v>
      </c>
      <c r="E889" s="3" t="s">
        <v>14</v>
      </c>
      <c r="F889" s="2">
        <v>32477</v>
      </c>
      <c r="G889" s="3">
        <v>9</v>
      </c>
      <c r="H889" s="3">
        <v>8</v>
      </c>
      <c r="I889" s="3">
        <v>9</v>
      </c>
      <c r="J889" s="3" t="s">
        <v>698</v>
      </c>
      <c r="K889" s="3"/>
      <c r="L889" s="3" t="s">
        <v>529</v>
      </c>
      <c r="M889" s="14" t="s">
        <v>16</v>
      </c>
      <c r="N889" s="15" t="s">
        <v>1557</v>
      </c>
    </row>
    <row r="890" spans="1:14" x14ac:dyDescent="0.25">
      <c r="A890" s="3">
        <v>889</v>
      </c>
      <c r="B890" s="83" t="s">
        <v>386</v>
      </c>
      <c r="C890" s="83" t="s">
        <v>2070</v>
      </c>
      <c r="D890" s="121" t="s">
        <v>1167</v>
      </c>
      <c r="E890" s="122" t="s">
        <v>14</v>
      </c>
      <c r="F890" s="84">
        <v>41982</v>
      </c>
      <c r="G890" s="82">
        <v>8</v>
      </c>
      <c r="H890" s="82">
        <v>8</v>
      </c>
      <c r="I890" s="82">
        <v>8</v>
      </c>
      <c r="J890" s="85" t="s">
        <v>15</v>
      </c>
      <c r="K890" s="82">
        <v>2028</v>
      </c>
      <c r="L890" s="82" t="s">
        <v>529</v>
      </c>
      <c r="M890" s="88" t="s">
        <v>16</v>
      </c>
      <c r="N890" s="147" t="s">
        <v>2056</v>
      </c>
    </row>
    <row r="891" spans="1:14" x14ac:dyDescent="0.25">
      <c r="A891" s="3">
        <v>890</v>
      </c>
      <c r="B891" s="341" t="s">
        <v>386</v>
      </c>
      <c r="C891" s="342" t="s">
        <v>2072</v>
      </c>
      <c r="D891" s="342" t="s">
        <v>317</v>
      </c>
      <c r="E891" s="343" t="s">
        <v>18</v>
      </c>
      <c r="F891" s="346">
        <v>40130</v>
      </c>
      <c r="G891" s="343">
        <v>4</v>
      </c>
      <c r="H891" s="343">
        <v>4</v>
      </c>
      <c r="I891" s="345">
        <v>4</v>
      </c>
      <c r="J891" s="338" t="s">
        <v>15</v>
      </c>
      <c r="K891" s="345">
        <v>2027</v>
      </c>
      <c r="L891" s="339" t="s">
        <v>638</v>
      </c>
      <c r="M891" s="339" t="s">
        <v>16</v>
      </c>
      <c r="N891" s="340" t="s">
        <v>2179</v>
      </c>
    </row>
    <row r="892" spans="1:14" x14ac:dyDescent="0.25">
      <c r="A892" s="3">
        <v>891</v>
      </c>
      <c r="B892" s="258" t="s">
        <v>386</v>
      </c>
      <c r="C892" s="254" t="s">
        <v>1391</v>
      </c>
      <c r="D892" s="254" t="s">
        <v>70</v>
      </c>
      <c r="E892" s="242" t="s">
        <v>14</v>
      </c>
      <c r="F892" s="252">
        <v>30110</v>
      </c>
      <c r="G892" s="242">
        <v>8</v>
      </c>
      <c r="H892" s="242">
        <v>8</v>
      </c>
      <c r="I892" s="242">
        <v>8</v>
      </c>
      <c r="J892" s="22" t="s">
        <v>15</v>
      </c>
      <c r="K892" s="142">
        <v>2025</v>
      </c>
      <c r="L892" s="242"/>
      <c r="M892" s="57" t="s">
        <v>16</v>
      </c>
      <c r="N892" s="253" t="s">
        <v>1355</v>
      </c>
    </row>
    <row r="893" spans="1:14" x14ac:dyDescent="0.25">
      <c r="A893" s="3">
        <v>892</v>
      </c>
      <c r="B893" s="104" t="s">
        <v>386</v>
      </c>
      <c r="C893" s="105" t="s">
        <v>444</v>
      </c>
      <c r="D893" s="105" t="s">
        <v>387</v>
      </c>
      <c r="E893" s="111" t="s">
        <v>14</v>
      </c>
      <c r="F893" s="112">
        <v>37952</v>
      </c>
      <c r="G893" s="113">
        <v>8</v>
      </c>
      <c r="H893" s="113">
        <v>8</v>
      </c>
      <c r="I893" s="113">
        <v>8</v>
      </c>
      <c r="J893" s="82" t="s">
        <v>698</v>
      </c>
      <c r="K893" s="85"/>
      <c r="L893" s="85" t="s">
        <v>547</v>
      </c>
      <c r="M893" s="81" t="s">
        <v>16</v>
      </c>
      <c r="N893" s="92" t="s">
        <v>447</v>
      </c>
    </row>
    <row r="894" spans="1:14" x14ac:dyDescent="0.25">
      <c r="A894" s="3">
        <v>893</v>
      </c>
      <c r="B894" s="83" t="s">
        <v>386</v>
      </c>
      <c r="C894" s="83" t="s">
        <v>39</v>
      </c>
      <c r="D894" s="83" t="s">
        <v>125</v>
      </c>
      <c r="E894" s="82" t="s">
        <v>14</v>
      </c>
      <c r="F894" s="84">
        <v>37111</v>
      </c>
      <c r="G894" s="82">
        <v>10</v>
      </c>
      <c r="H894" s="82">
        <v>9</v>
      </c>
      <c r="I894" s="82">
        <v>10</v>
      </c>
      <c r="J894" s="82" t="s">
        <v>15</v>
      </c>
      <c r="K894" s="167">
        <v>2028</v>
      </c>
      <c r="L894" s="82" t="s">
        <v>529</v>
      </c>
      <c r="M894" s="81" t="s">
        <v>16</v>
      </c>
      <c r="N894" s="147" t="s">
        <v>2004</v>
      </c>
    </row>
    <row r="895" spans="1:14" x14ac:dyDescent="0.25">
      <c r="A895" s="3">
        <v>894</v>
      </c>
      <c r="B895" s="83" t="s">
        <v>386</v>
      </c>
      <c r="C895" s="83" t="s">
        <v>1819</v>
      </c>
      <c r="D895" s="83" t="s">
        <v>61</v>
      </c>
      <c r="E895" s="82" t="s">
        <v>14</v>
      </c>
      <c r="F895" s="91">
        <v>33947</v>
      </c>
      <c r="G895" s="82">
        <v>9</v>
      </c>
      <c r="H895" s="82">
        <v>9</v>
      </c>
      <c r="I895" s="82">
        <v>9</v>
      </c>
      <c r="J895" s="82" t="s">
        <v>698</v>
      </c>
      <c r="K895" s="215"/>
      <c r="L895" s="81" t="s">
        <v>558</v>
      </c>
      <c r="M895" s="88" t="s">
        <v>16</v>
      </c>
      <c r="N895" s="147" t="s">
        <v>2214</v>
      </c>
    </row>
    <row r="896" spans="1:14" x14ac:dyDescent="0.25">
      <c r="A896" s="3">
        <v>895</v>
      </c>
      <c r="B896" s="297" t="s">
        <v>386</v>
      </c>
      <c r="C896" s="297" t="s">
        <v>1750</v>
      </c>
      <c r="D896" s="297" t="s">
        <v>453</v>
      </c>
      <c r="E896" s="298" t="s">
        <v>18</v>
      </c>
      <c r="F896" s="299">
        <v>41574</v>
      </c>
      <c r="G896" s="300">
        <v>5</v>
      </c>
      <c r="H896" s="300">
        <v>4</v>
      </c>
      <c r="I896" s="300">
        <v>5</v>
      </c>
      <c r="J896" s="305" t="s">
        <v>15</v>
      </c>
      <c r="K896" s="300">
        <v>2027</v>
      </c>
      <c r="L896" s="300" t="s">
        <v>558</v>
      </c>
      <c r="M896" s="301" t="s">
        <v>16</v>
      </c>
      <c r="N896" s="302" t="s">
        <v>1965</v>
      </c>
    </row>
    <row r="897" spans="1:14" x14ac:dyDescent="0.25">
      <c r="A897" s="3">
        <v>896</v>
      </c>
      <c r="B897" s="297" t="s">
        <v>386</v>
      </c>
      <c r="C897" s="297" t="s">
        <v>1802</v>
      </c>
      <c r="D897" s="297" t="s">
        <v>1167</v>
      </c>
      <c r="E897" s="298" t="s">
        <v>14</v>
      </c>
      <c r="F897" s="299">
        <v>40155</v>
      </c>
      <c r="G897" s="300">
        <v>6</v>
      </c>
      <c r="H897" s="300">
        <v>5</v>
      </c>
      <c r="I897" s="300">
        <v>6</v>
      </c>
      <c r="J897" s="305" t="s">
        <v>15</v>
      </c>
      <c r="K897" s="300">
        <v>2027</v>
      </c>
      <c r="L897" s="242" t="s">
        <v>529</v>
      </c>
      <c r="M897" s="301" t="s">
        <v>16</v>
      </c>
      <c r="N897" s="302" t="s">
        <v>1965</v>
      </c>
    </row>
    <row r="898" spans="1:14" x14ac:dyDescent="0.25">
      <c r="A898" s="3">
        <v>897</v>
      </c>
      <c r="B898" s="276" t="s">
        <v>386</v>
      </c>
      <c r="C898" s="276" t="s">
        <v>1402</v>
      </c>
      <c r="D898" s="276" t="s">
        <v>185</v>
      </c>
      <c r="E898" s="277" t="s">
        <v>14</v>
      </c>
      <c r="F898" s="278">
        <v>40102</v>
      </c>
      <c r="G898" s="279">
        <v>6</v>
      </c>
      <c r="H898" s="279">
        <v>5</v>
      </c>
      <c r="I898" s="279">
        <v>6</v>
      </c>
      <c r="J898" s="292" t="s">
        <v>15</v>
      </c>
      <c r="K898" s="300">
        <v>2027</v>
      </c>
      <c r="L898" s="300" t="s">
        <v>638</v>
      </c>
      <c r="M898" s="301" t="s">
        <v>16</v>
      </c>
      <c r="N898" s="302" t="s">
        <v>1965</v>
      </c>
    </row>
    <row r="899" spans="1:14" x14ac:dyDescent="0.25">
      <c r="A899" s="3">
        <v>898</v>
      </c>
      <c r="B899" s="83" t="s">
        <v>386</v>
      </c>
      <c r="C899" s="83" t="s">
        <v>1756</v>
      </c>
      <c r="D899" s="83" t="s">
        <v>75</v>
      </c>
      <c r="E899" s="82" t="s">
        <v>18</v>
      </c>
      <c r="F899" s="84">
        <v>41299</v>
      </c>
      <c r="G899" s="82">
        <v>5</v>
      </c>
      <c r="H899" s="82">
        <v>4</v>
      </c>
      <c r="I899" s="82">
        <v>5</v>
      </c>
      <c r="J899" s="222" t="s">
        <v>15</v>
      </c>
      <c r="K899" s="81">
        <v>2027</v>
      </c>
      <c r="L899" s="81" t="s">
        <v>529</v>
      </c>
      <c r="M899" s="88" t="s">
        <v>16</v>
      </c>
      <c r="N899" s="147" t="s">
        <v>2056</v>
      </c>
    </row>
    <row r="900" spans="1:14" x14ac:dyDescent="0.25">
      <c r="A900" s="3">
        <v>899</v>
      </c>
      <c r="B900" s="83" t="s">
        <v>386</v>
      </c>
      <c r="C900" s="83" t="s">
        <v>389</v>
      </c>
      <c r="D900" s="83" t="s">
        <v>113</v>
      </c>
      <c r="E900" s="82" t="s">
        <v>18</v>
      </c>
      <c r="F900" s="94">
        <v>27200</v>
      </c>
      <c r="G900" s="82">
        <v>9</v>
      </c>
      <c r="H900" s="82">
        <v>9</v>
      </c>
      <c r="I900" s="82">
        <v>9</v>
      </c>
      <c r="J900" s="82" t="s">
        <v>698</v>
      </c>
      <c r="K900" s="82"/>
      <c r="L900" s="82"/>
      <c r="M900" s="82" t="s">
        <v>16</v>
      </c>
      <c r="N900" s="92"/>
    </row>
    <row r="901" spans="1:14" x14ac:dyDescent="0.25">
      <c r="A901" s="3">
        <v>900</v>
      </c>
      <c r="B901" s="288" t="s">
        <v>386</v>
      </c>
      <c r="C901" s="283" t="s">
        <v>2115</v>
      </c>
      <c r="D901" s="83" t="s">
        <v>674</v>
      </c>
      <c r="E901" s="172" t="s">
        <v>14</v>
      </c>
      <c r="F901" s="278">
        <v>40691</v>
      </c>
      <c r="G901" s="284">
        <v>6</v>
      </c>
      <c r="H901" s="284">
        <v>5</v>
      </c>
      <c r="I901" s="284">
        <v>6</v>
      </c>
      <c r="J901" s="85" t="s">
        <v>15</v>
      </c>
      <c r="K901" s="286">
        <v>2027</v>
      </c>
      <c r="L901" s="230" t="s">
        <v>2213</v>
      </c>
      <c r="M901" s="230" t="s">
        <v>16</v>
      </c>
      <c r="N901" s="287" t="s">
        <v>2109</v>
      </c>
    </row>
    <row r="902" spans="1:14" x14ac:dyDescent="0.25">
      <c r="A902" s="3">
        <v>901</v>
      </c>
      <c r="B902" s="276" t="s">
        <v>386</v>
      </c>
      <c r="C902" s="276" t="s">
        <v>1982</v>
      </c>
      <c r="D902" s="276" t="s">
        <v>162</v>
      </c>
      <c r="E902" s="277" t="s">
        <v>14</v>
      </c>
      <c r="F902" s="278">
        <v>40055</v>
      </c>
      <c r="G902" s="279">
        <v>8</v>
      </c>
      <c r="H902" s="279">
        <v>7</v>
      </c>
      <c r="I902" s="279">
        <v>8</v>
      </c>
      <c r="J902" s="292" t="s">
        <v>15</v>
      </c>
      <c r="K902" s="279">
        <v>2027</v>
      </c>
      <c r="L902" s="279" t="s">
        <v>1710</v>
      </c>
      <c r="M902" s="291" t="s">
        <v>16</v>
      </c>
      <c r="N902" s="293" t="s">
        <v>1965</v>
      </c>
    </row>
    <row r="903" spans="1:14" x14ac:dyDescent="0.25">
      <c r="A903" s="3">
        <v>902</v>
      </c>
      <c r="B903" s="358" t="s">
        <v>142</v>
      </c>
      <c r="C903" s="358" t="s">
        <v>1678</v>
      </c>
      <c r="D903" s="358" t="s">
        <v>899</v>
      </c>
      <c r="E903" s="82" t="s">
        <v>18</v>
      </c>
      <c r="F903" s="359">
        <v>39470</v>
      </c>
      <c r="G903" s="368">
        <v>6</v>
      </c>
      <c r="H903" s="368">
        <v>6</v>
      </c>
      <c r="I903" s="361">
        <v>6</v>
      </c>
      <c r="J903" s="85" t="s">
        <v>15</v>
      </c>
      <c r="K903" s="361">
        <v>2028</v>
      </c>
      <c r="L903" s="369" t="s">
        <v>1992</v>
      </c>
      <c r="M903" s="362" t="s">
        <v>16</v>
      </c>
      <c r="N903" s="363" t="s">
        <v>2194</v>
      </c>
    </row>
    <row r="904" spans="1:14" x14ac:dyDescent="0.25">
      <c r="A904" s="3">
        <v>903</v>
      </c>
      <c r="B904" s="174" t="s">
        <v>891</v>
      </c>
      <c r="C904" s="221" t="s">
        <v>609</v>
      </c>
      <c r="D904" s="221" t="s">
        <v>70</v>
      </c>
      <c r="E904" s="222" t="s">
        <v>14</v>
      </c>
      <c r="F904" s="223">
        <v>38088</v>
      </c>
      <c r="G904" s="222">
        <v>8</v>
      </c>
      <c r="H904" s="222">
        <v>7</v>
      </c>
      <c r="I904" s="222">
        <v>8</v>
      </c>
      <c r="J904" s="222" t="s">
        <v>698</v>
      </c>
      <c r="K904" s="222"/>
      <c r="L904" s="222" t="s">
        <v>553</v>
      </c>
      <c r="M904" s="85" t="s">
        <v>16</v>
      </c>
      <c r="N904" s="174" t="s">
        <v>884</v>
      </c>
    </row>
    <row r="905" spans="1:14" x14ac:dyDescent="0.25">
      <c r="A905" s="3">
        <v>904</v>
      </c>
      <c r="B905" s="307" t="s">
        <v>891</v>
      </c>
      <c r="C905" s="307" t="s">
        <v>1987</v>
      </c>
      <c r="D905" s="307" t="s">
        <v>65</v>
      </c>
      <c r="E905" s="308" t="s">
        <v>14</v>
      </c>
      <c r="F905" s="299">
        <v>40088</v>
      </c>
      <c r="G905" s="308">
        <v>8</v>
      </c>
      <c r="H905" s="308">
        <v>6</v>
      </c>
      <c r="I905" s="308">
        <v>8</v>
      </c>
      <c r="J905" s="305" t="s">
        <v>15</v>
      </c>
      <c r="K905" s="309">
        <v>2027</v>
      </c>
      <c r="L905" s="309" t="s">
        <v>558</v>
      </c>
      <c r="M905" s="309" t="s">
        <v>16</v>
      </c>
      <c r="N905" s="310" t="s">
        <v>1985</v>
      </c>
    </row>
    <row r="906" spans="1:14" x14ac:dyDescent="0.25">
      <c r="A906" s="3">
        <v>905</v>
      </c>
      <c r="B906" s="250" t="s">
        <v>891</v>
      </c>
      <c r="C906" s="243" t="s">
        <v>508</v>
      </c>
      <c r="D906" s="243" t="s">
        <v>162</v>
      </c>
      <c r="E906" s="244" t="s">
        <v>14</v>
      </c>
      <c r="F906" s="245">
        <v>35670</v>
      </c>
      <c r="G906" s="244">
        <v>10</v>
      </c>
      <c r="H906" s="244">
        <v>9</v>
      </c>
      <c r="I906" s="244">
        <v>10</v>
      </c>
      <c r="J906" s="244" t="s">
        <v>698</v>
      </c>
      <c r="K906" s="244"/>
      <c r="L906" s="244">
        <v>9</v>
      </c>
      <c r="M906" s="22" t="s">
        <v>16</v>
      </c>
      <c r="N906" s="250" t="s">
        <v>884</v>
      </c>
    </row>
    <row r="907" spans="1:14" x14ac:dyDescent="0.25">
      <c r="A907" s="3">
        <v>906</v>
      </c>
      <c r="B907" s="86" t="s">
        <v>142</v>
      </c>
      <c r="C907" s="86" t="s">
        <v>1547</v>
      </c>
      <c r="D907" s="160" t="s">
        <v>50</v>
      </c>
      <c r="E907" s="120" t="s">
        <v>18</v>
      </c>
      <c r="F907" s="94">
        <v>36107</v>
      </c>
      <c r="G907" s="115">
        <v>8</v>
      </c>
      <c r="H907" s="85">
        <v>7</v>
      </c>
      <c r="I907" s="85">
        <v>8</v>
      </c>
      <c r="J907" s="82" t="s">
        <v>698</v>
      </c>
      <c r="K907" s="85"/>
      <c r="L907" s="85"/>
      <c r="M907" s="85" t="s">
        <v>16</v>
      </c>
      <c r="N907" s="87" t="s">
        <v>500</v>
      </c>
    </row>
    <row r="908" spans="1:14" x14ac:dyDescent="0.25">
      <c r="A908" s="3">
        <v>907</v>
      </c>
      <c r="B908" s="358" t="s">
        <v>142</v>
      </c>
      <c r="C908" s="358" t="s">
        <v>2198</v>
      </c>
      <c r="D908" s="358" t="s">
        <v>2199</v>
      </c>
      <c r="E908" s="82" t="s">
        <v>18</v>
      </c>
      <c r="F908" s="359">
        <v>40212</v>
      </c>
      <c r="G908" s="360">
        <v>10</v>
      </c>
      <c r="H908" s="360">
        <v>9</v>
      </c>
      <c r="I908" s="361">
        <v>10</v>
      </c>
      <c r="J908" s="85" t="s">
        <v>15</v>
      </c>
      <c r="K908" s="361">
        <v>2028</v>
      </c>
      <c r="L908" s="362" t="s">
        <v>1676</v>
      </c>
      <c r="M908" s="362" t="s">
        <v>16</v>
      </c>
      <c r="N908" s="363" t="s">
        <v>2194</v>
      </c>
    </row>
    <row r="909" spans="1:14" x14ac:dyDescent="0.25">
      <c r="A909" s="3">
        <v>908</v>
      </c>
      <c r="B909" s="317" t="s">
        <v>891</v>
      </c>
      <c r="C909" s="317" t="s">
        <v>1988</v>
      </c>
      <c r="D909" s="317" t="s">
        <v>44</v>
      </c>
      <c r="E909" s="284" t="s">
        <v>18</v>
      </c>
      <c r="F909" s="278">
        <v>40635</v>
      </c>
      <c r="G909" s="284">
        <v>7</v>
      </c>
      <c r="H909" s="289">
        <v>6</v>
      </c>
      <c r="I909" s="285">
        <v>7</v>
      </c>
      <c r="J909" s="292" t="s">
        <v>15</v>
      </c>
      <c r="K909" s="286">
        <v>2027</v>
      </c>
      <c r="L909" s="286" t="s">
        <v>873</v>
      </c>
      <c r="M909" s="286" t="s">
        <v>16</v>
      </c>
      <c r="N909" s="287" t="s">
        <v>1985</v>
      </c>
    </row>
    <row r="910" spans="1:14" x14ac:dyDescent="0.25">
      <c r="A910" s="3">
        <v>909</v>
      </c>
      <c r="B910" s="358" t="s">
        <v>142</v>
      </c>
      <c r="C910" s="358" t="s">
        <v>2195</v>
      </c>
      <c r="D910" s="358" t="s">
        <v>2196</v>
      </c>
      <c r="E910" s="82" t="s">
        <v>18</v>
      </c>
      <c r="F910" s="359" t="s">
        <v>2197</v>
      </c>
      <c r="G910" s="360">
        <v>9</v>
      </c>
      <c r="H910" s="360">
        <v>9</v>
      </c>
      <c r="I910" s="361">
        <v>9</v>
      </c>
      <c r="J910" s="85" t="s">
        <v>15</v>
      </c>
      <c r="K910" s="361">
        <v>2029</v>
      </c>
      <c r="L910" s="362" t="s">
        <v>703</v>
      </c>
      <c r="M910" s="362" t="s">
        <v>16</v>
      </c>
      <c r="N910" s="363" t="s">
        <v>2194</v>
      </c>
    </row>
    <row r="911" spans="1:14" x14ac:dyDescent="0.25">
      <c r="A911" s="3">
        <v>910</v>
      </c>
      <c r="B911" s="104" t="s">
        <v>142</v>
      </c>
      <c r="C911" s="86" t="s">
        <v>438</v>
      </c>
      <c r="D911" s="86" t="s">
        <v>33</v>
      </c>
      <c r="E911" s="111" t="s">
        <v>18</v>
      </c>
      <c r="F911" s="114">
        <v>36990</v>
      </c>
      <c r="G911" s="113">
        <v>10</v>
      </c>
      <c r="H911" s="113">
        <v>9</v>
      </c>
      <c r="I911" s="113">
        <v>10</v>
      </c>
      <c r="J911" s="82" t="s">
        <v>698</v>
      </c>
      <c r="K911" s="85"/>
      <c r="L911" s="85"/>
      <c r="M911" s="81" t="s">
        <v>16</v>
      </c>
      <c r="N911" s="92" t="s">
        <v>447</v>
      </c>
    </row>
    <row r="912" spans="1:14" x14ac:dyDescent="0.25">
      <c r="A912" s="3">
        <v>911</v>
      </c>
      <c r="B912" s="268" t="s">
        <v>142</v>
      </c>
      <c r="C912" s="5" t="s">
        <v>1533</v>
      </c>
      <c r="D912" s="5" t="s">
        <v>65</v>
      </c>
      <c r="E912" s="3" t="s">
        <v>18</v>
      </c>
      <c r="F912" s="2">
        <v>38624</v>
      </c>
      <c r="G912" s="3">
        <v>10</v>
      </c>
      <c r="H912" s="3">
        <v>9</v>
      </c>
      <c r="I912" s="3">
        <v>10</v>
      </c>
      <c r="J912" s="3" t="s">
        <v>698</v>
      </c>
      <c r="K912" s="3"/>
      <c r="L912" s="3" t="s">
        <v>2152</v>
      </c>
      <c r="M912" s="3" t="s">
        <v>16</v>
      </c>
      <c r="N912" s="15" t="s">
        <v>1541</v>
      </c>
    </row>
    <row r="913" spans="1:14" x14ac:dyDescent="0.25">
      <c r="A913" s="3">
        <v>912</v>
      </c>
      <c r="B913" s="241" t="s">
        <v>891</v>
      </c>
      <c r="C913" s="241" t="s">
        <v>1055</v>
      </c>
      <c r="D913" s="241" t="s">
        <v>106</v>
      </c>
      <c r="E913" s="239" t="s">
        <v>18</v>
      </c>
      <c r="F913" s="217">
        <v>39984</v>
      </c>
      <c r="G913" s="239">
        <v>8</v>
      </c>
      <c r="H913" s="239">
        <v>8</v>
      </c>
      <c r="I913" s="239">
        <v>8</v>
      </c>
      <c r="J913" s="153" t="s">
        <v>15</v>
      </c>
      <c r="K913" s="230">
        <v>2027</v>
      </c>
      <c r="L913" s="230" t="s">
        <v>703</v>
      </c>
      <c r="M913" s="230" t="s">
        <v>16</v>
      </c>
      <c r="N913" s="231" t="s">
        <v>1985</v>
      </c>
    </row>
    <row r="914" spans="1:14" x14ac:dyDescent="0.25">
      <c r="A914" s="3">
        <v>913</v>
      </c>
      <c r="B914" s="358" t="s">
        <v>142</v>
      </c>
      <c r="C914" s="358" t="s">
        <v>806</v>
      </c>
      <c r="D914" s="358" t="s">
        <v>160</v>
      </c>
      <c r="E914" s="82" t="s">
        <v>18</v>
      </c>
      <c r="F914" s="359">
        <v>39347</v>
      </c>
      <c r="G914" s="360">
        <v>9</v>
      </c>
      <c r="H914" s="360">
        <v>9</v>
      </c>
      <c r="I914" s="361">
        <v>9</v>
      </c>
      <c r="J914" s="82" t="s">
        <v>698</v>
      </c>
      <c r="K914" s="361"/>
      <c r="L914" s="362"/>
      <c r="M914" s="362" t="s">
        <v>16</v>
      </c>
      <c r="N914" s="363" t="s">
        <v>2194</v>
      </c>
    </row>
    <row r="915" spans="1:14" x14ac:dyDescent="0.25">
      <c r="A915" s="3">
        <v>914</v>
      </c>
      <c r="B915" s="358" t="s">
        <v>142</v>
      </c>
      <c r="C915" s="358" t="s">
        <v>2200</v>
      </c>
      <c r="D915" s="358" t="s">
        <v>89</v>
      </c>
      <c r="E915" s="82" t="s">
        <v>18</v>
      </c>
      <c r="F915" s="359">
        <v>40951</v>
      </c>
      <c r="G915" s="360">
        <v>10</v>
      </c>
      <c r="H915" s="360">
        <v>9</v>
      </c>
      <c r="I915" s="361">
        <v>10</v>
      </c>
      <c r="J915" s="85" t="s">
        <v>15</v>
      </c>
      <c r="K915" s="361">
        <v>2027</v>
      </c>
      <c r="L915" s="362" t="s">
        <v>529</v>
      </c>
      <c r="M915" s="362" t="s">
        <v>16</v>
      </c>
      <c r="N915" s="363" t="s">
        <v>2194</v>
      </c>
    </row>
    <row r="916" spans="1:14" x14ac:dyDescent="0.25">
      <c r="A916" s="3">
        <v>915</v>
      </c>
      <c r="B916" s="83" t="s">
        <v>142</v>
      </c>
      <c r="C916" s="83" t="s">
        <v>780</v>
      </c>
      <c r="D916" s="83" t="s">
        <v>25</v>
      </c>
      <c r="E916" s="82" t="s">
        <v>18</v>
      </c>
      <c r="F916" s="84">
        <v>39183</v>
      </c>
      <c r="G916" s="82">
        <v>2</v>
      </c>
      <c r="H916" s="82">
        <v>2</v>
      </c>
      <c r="I916" s="82">
        <v>2</v>
      </c>
      <c r="J916" s="82" t="s">
        <v>15</v>
      </c>
      <c r="K916" s="167">
        <v>2027</v>
      </c>
      <c r="L916" s="82" t="s">
        <v>1502</v>
      </c>
      <c r="M916" s="81" t="s">
        <v>16</v>
      </c>
      <c r="N916" s="92" t="s">
        <v>1945</v>
      </c>
    </row>
    <row r="917" spans="1:14" x14ac:dyDescent="0.25">
      <c r="A917" s="3">
        <v>916</v>
      </c>
      <c r="B917" s="89" t="s">
        <v>142</v>
      </c>
      <c r="C917" s="233" t="s">
        <v>1721</v>
      </c>
      <c r="D917" s="233" t="s">
        <v>106</v>
      </c>
      <c r="E917" s="172" t="s">
        <v>18</v>
      </c>
      <c r="F917" s="296">
        <v>38839</v>
      </c>
      <c r="G917" s="279">
        <v>7</v>
      </c>
      <c r="H917" s="279">
        <v>6</v>
      </c>
      <c r="I917" s="279">
        <v>7</v>
      </c>
      <c r="J917" s="277" t="s">
        <v>698</v>
      </c>
      <c r="K917" s="279"/>
      <c r="L917" s="90" t="s">
        <v>558</v>
      </c>
      <c r="M917" s="291" t="s">
        <v>16</v>
      </c>
      <c r="N917" s="295" t="s">
        <v>1918</v>
      </c>
    </row>
    <row r="918" spans="1:14" x14ac:dyDescent="0.25">
      <c r="A918" s="3">
        <v>917</v>
      </c>
      <c r="B918" s="174" t="s">
        <v>891</v>
      </c>
      <c r="C918" s="232" t="s">
        <v>1393</v>
      </c>
      <c r="D918" s="232" t="s">
        <v>53</v>
      </c>
      <c r="E918" s="172" t="s">
        <v>14</v>
      </c>
      <c r="F918" s="224">
        <v>37950</v>
      </c>
      <c r="G918" s="172">
        <v>7</v>
      </c>
      <c r="H918" s="172">
        <v>6</v>
      </c>
      <c r="I918" s="172">
        <v>7</v>
      </c>
      <c r="J918" s="222" t="s">
        <v>698</v>
      </c>
      <c r="K918" s="172"/>
      <c r="L918" s="172" t="s">
        <v>558</v>
      </c>
      <c r="M918" s="88" t="s">
        <v>16</v>
      </c>
      <c r="N918" s="218" t="s">
        <v>1355</v>
      </c>
    </row>
    <row r="919" spans="1:14" x14ac:dyDescent="0.25">
      <c r="A919" s="3">
        <v>918</v>
      </c>
      <c r="B919" s="83" t="s">
        <v>142</v>
      </c>
      <c r="C919" s="83" t="s">
        <v>593</v>
      </c>
      <c r="D919" s="83" t="s">
        <v>162</v>
      </c>
      <c r="E919" s="82" t="s">
        <v>14</v>
      </c>
      <c r="F919" s="84">
        <v>39781</v>
      </c>
      <c r="G919" s="82">
        <v>6</v>
      </c>
      <c r="H919" s="82">
        <v>5</v>
      </c>
      <c r="I919" s="82">
        <v>6</v>
      </c>
      <c r="J919" s="85" t="s">
        <v>15</v>
      </c>
      <c r="K919" s="82">
        <v>2027</v>
      </c>
      <c r="L919" s="82" t="s">
        <v>553</v>
      </c>
      <c r="M919" s="82" t="s">
        <v>16</v>
      </c>
      <c r="N919" s="92" t="s">
        <v>1933</v>
      </c>
    </row>
    <row r="920" spans="1:14" x14ac:dyDescent="0.25">
      <c r="A920" s="3">
        <v>919</v>
      </c>
      <c r="B920" s="358" t="s">
        <v>142</v>
      </c>
      <c r="C920" s="358" t="s">
        <v>325</v>
      </c>
      <c r="D920" s="358" t="s">
        <v>144</v>
      </c>
      <c r="E920" s="82" t="s">
        <v>18</v>
      </c>
      <c r="F920" s="359">
        <v>39754</v>
      </c>
      <c r="G920" s="360">
        <v>3</v>
      </c>
      <c r="H920" s="360">
        <v>3</v>
      </c>
      <c r="I920" s="361">
        <v>3</v>
      </c>
      <c r="J920" s="85" t="s">
        <v>15</v>
      </c>
      <c r="K920" s="361">
        <v>2028</v>
      </c>
      <c r="L920" s="362" t="s">
        <v>638</v>
      </c>
      <c r="M920" s="362" t="s">
        <v>16</v>
      </c>
      <c r="N920" s="363" t="s">
        <v>2194</v>
      </c>
    </row>
    <row r="921" spans="1:14" x14ac:dyDescent="0.25">
      <c r="A921" s="3">
        <v>920</v>
      </c>
      <c r="B921" s="83" t="s">
        <v>752</v>
      </c>
      <c r="C921" s="83" t="s">
        <v>2148</v>
      </c>
      <c r="D921" s="83" t="s">
        <v>137</v>
      </c>
      <c r="E921" s="82" t="s">
        <v>14</v>
      </c>
      <c r="F921" s="84">
        <v>32523</v>
      </c>
      <c r="G921" s="82">
        <v>1</v>
      </c>
      <c r="H921" s="82">
        <v>1</v>
      </c>
      <c r="I921" s="82">
        <v>1</v>
      </c>
      <c r="J921" s="82" t="s">
        <v>698</v>
      </c>
      <c r="K921" s="82"/>
      <c r="L921" s="82" t="s">
        <v>1111</v>
      </c>
      <c r="M921" s="82" t="s">
        <v>16</v>
      </c>
      <c r="N921" s="92" t="s">
        <v>727</v>
      </c>
    </row>
    <row r="922" spans="1:14" x14ac:dyDescent="0.25">
      <c r="A922" s="3">
        <v>921</v>
      </c>
      <c r="B922" s="83" t="s">
        <v>752</v>
      </c>
      <c r="C922" s="83" t="s">
        <v>1652</v>
      </c>
      <c r="D922" s="83" t="s">
        <v>29</v>
      </c>
      <c r="E922" s="82" t="s">
        <v>14</v>
      </c>
      <c r="F922" s="84">
        <v>39803</v>
      </c>
      <c r="G922" s="82">
        <v>7</v>
      </c>
      <c r="H922" s="82">
        <v>6</v>
      </c>
      <c r="I922" s="82">
        <v>7</v>
      </c>
      <c r="J922" s="85" t="s">
        <v>15</v>
      </c>
      <c r="K922" s="82">
        <v>2027</v>
      </c>
      <c r="L922" s="82" t="s">
        <v>1563</v>
      </c>
      <c r="M922" s="88" t="s">
        <v>16</v>
      </c>
      <c r="N922" s="147" t="s">
        <v>2045</v>
      </c>
    </row>
    <row r="923" spans="1:14" x14ac:dyDescent="0.25">
      <c r="A923" s="3">
        <v>922</v>
      </c>
      <c r="B923" s="5" t="s">
        <v>752</v>
      </c>
      <c r="C923" s="5" t="s">
        <v>1545</v>
      </c>
      <c r="D923" s="5" t="s">
        <v>70</v>
      </c>
      <c r="E923" s="30" t="s">
        <v>14</v>
      </c>
      <c r="F923" s="2">
        <v>36603</v>
      </c>
      <c r="G923" s="3">
        <v>2</v>
      </c>
      <c r="H923" s="3" t="s">
        <v>318</v>
      </c>
      <c r="I923" s="3" t="s">
        <v>318</v>
      </c>
      <c r="J923" s="22" t="s">
        <v>698</v>
      </c>
      <c r="K923" s="3"/>
      <c r="L923" s="3" t="s">
        <v>708</v>
      </c>
      <c r="M923" s="3" t="s">
        <v>16</v>
      </c>
      <c r="N923" s="15" t="s">
        <v>782</v>
      </c>
    </row>
    <row r="924" spans="1:14" x14ac:dyDescent="0.25">
      <c r="A924" s="3">
        <v>923</v>
      </c>
      <c r="B924" s="5" t="s">
        <v>752</v>
      </c>
      <c r="C924" s="5" t="s">
        <v>1624</v>
      </c>
      <c r="D924" s="5" t="s">
        <v>676</v>
      </c>
      <c r="E924" s="3" t="s">
        <v>14</v>
      </c>
      <c r="F924" s="2">
        <v>40064</v>
      </c>
      <c r="G924" s="3">
        <v>7</v>
      </c>
      <c r="H924" s="3">
        <v>7</v>
      </c>
      <c r="I924" s="3">
        <v>7</v>
      </c>
      <c r="J924" s="22" t="s">
        <v>15</v>
      </c>
      <c r="K924" s="3">
        <v>2027</v>
      </c>
      <c r="L924" s="3" t="s">
        <v>1996</v>
      </c>
      <c r="M924" s="22" t="s">
        <v>16</v>
      </c>
      <c r="N924" s="249" t="s">
        <v>1995</v>
      </c>
    </row>
    <row r="925" spans="1:14" x14ac:dyDescent="0.25">
      <c r="A925" s="3">
        <v>924</v>
      </c>
      <c r="B925" s="83" t="s">
        <v>752</v>
      </c>
      <c r="C925" s="83" t="s">
        <v>631</v>
      </c>
      <c r="D925" s="83" t="s">
        <v>164</v>
      </c>
      <c r="E925" s="82" t="s">
        <v>18</v>
      </c>
      <c r="F925" s="84">
        <v>31416</v>
      </c>
      <c r="G925" s="82">
        <v>1</v>
      </c>
      <c r="H925" s="82" t="s">
        <v>81</v>
      </c>
      <c r="I925" s="82" t="s">
        <v>81</v>
      </c>
      <c r="J925" s="82" t="s">
        <v>698</v>
      </c>
      <c r="K925" s="82"/>
      <c r="L925" s="82" t="s">
        <v>529</v>
      </c>
      <c r="M925" s="82" t="s">
        <v>16</v>
      </c>
      <c r="N925" s="92" t="s">
        <v>611</v>
      </c>
    </row>
    <row r="926" spans="1:14" x14ac:dyDescent="0.25">
      <c r="A926" s="3">
        <v>925</v>
      </c>
      <c r="B926" s="83" t="s">
        <v>752</v>
      </c>
      <c r="C926" s="283" t="s">
        <v>2123</v>
      </c>
      <c r="D926" s="83" t="s">
        <v>716</v>
      </c>
      <c r="E926" s="172" t="s">
        <v>14</v>
      </c>
      <c r="F926" s="278">
        <v>41476</v>
      </c>
      <c r="G926" s="284">
        <v>10</v>
      </c>
      <c r="H926" s="284">
        <v>9</v>
      </c>
      <c r="I926" s="284">
        <v>10</v>
      </c>
      <c r="J926" s="85" t="s">
        <v>15</v>
      </c>
      <c r="K926" s="286">
        <v>2027</v>
      </c>
      <c r="L926" s="286"/>
      <c r="M926" s="230" t="s">
        <v>16</v>
      </c>
      <c r="N926" s="287" t="s">
        <v>2109</v>
      </c>
    </row>
    <row r="927" spans="1:14" x14ac:dyDescent="0.25">
      <c r="A927" s="3">
        <v>926</v>
      </c>
      <c r="B927" s="225" t="s">
        <v>752</v>
      </c>
      <c r="C927" s="225" t="s">
        <v>1394</v>
      </c>
      <c r="D927" s="225" t="s">
        <v>55</v>
      </c>
      <c r="E927" s="150" t="s">
        <v>18</v>
      </c>
      <c r="F927" s="151">
        <v>40055</v>
      </c>
      <c r="G927" s="150">
        <v>2</v>
      </c>
      <c r="H927" s="150">
        <v>2</v>
      </c>
      <c r="I927" s="215">
        <v>2</v>
      </c>
      <c r="J927" s="222" t="s">
        <v>698</v>
      </c>
      <c r="K927" s="215"/>
      <c r="L927" s="215" t="s">
        <v>2159</v>
      </c>
      <c r="M927" s="81" t="s">
        <v>16</v>
      </c>
      <c r="N927" s="147" t="s">
        <v>1727</v>
      </c>
    </row>
    <row r="928" spans="1:14" x14ac:dyDescent="0.25">
      <c r="A928" s="3">
        <v>927</v>
      </c>
      <c r="B928" s="83" t="s">
        <v>752</v>
      </c>
      <c r="C928" s="225" t="s">
        <v>685</v>
      </c>
      <c r="D928" s="225" t="s">
        <v>55</v>
      </c>
      <c r="E928" s="150" t="s">
        <v>18</v>
      </c>
      <c r="F928" s="151">
        <v>36971</v>
      </c>
      <c r="G928" s="150">
        <v>5</v>
      </c>
      <c r="H928" s="150">
        <v>4</v>
      </c>
      <c r="I928" s="215">
        <v>5</v>
      </c>
      <c r="J928" s="82" t="s">
        <v>698</v>
      </c>
      <c r="K928" s="215"/>
      <c r="L928" s="82" t="s">
        <v>686</v>
      </c>
      <c r="M928" s="88" t="s">
        <v>16</v>
      </c>
      <c r="N928" s="92" t="s">
        <v>697</v>
      </c>
    </row>
    <row r="929" spans="1:14" x14ac:dyDescent="0.25">
      <c r="A929" s="3">
        <v>928</v>
      </c>
      <c r="B929" s="83" t="s">
        <v>752</v>
      </c>
      <c r="C929" s="283" t="s">
        <v>2113</v>
      </c>
      <c r="D929" s="83" t="s">
        <v>2114</v>
      </c>
      <c r="E929" s="88" t="s">
        <v>18</v>
      </c>
      <c r="F929" s="278">
        <v>40785</v>
      </c>
      <c r="G929" s="289">
        <v>3</v>
      </c>
      <c r="H929" s="289" t="s">
        <v>318</v>
      </c>
      <c r="I929" s="285" t="s">
        <v>318</v>
      </c>
      <c r="J929" s="85" t="s">
        <v>15</v>
      </c>
      <c r="K929" s="286">
        <v>2027</v>
      </c>
      <c r="L929" s="286" t="s">
        <v>555</v>
      </c>
      <c r="M929" s="230" t="s">
        <v>16</v>
      </c>
      <c r="N929" s="287" t="s">
        <v>2109</v>
      </c>
    </row>
    <row r="930" spans="1:14" x14ac:dyDescent="0.25">
      <c r="A930" s="3">
        <v>929</v>
      </c>
      <c r="B930" s="225" t="s">
        <v>752</v>
      </c>
      <c r="C930" s="83" t="s">
        <v>1757</v>
      </c>
      <c r="D930" s="83" t="s">
        <v>79</v>
      </c>
      <c r="E930" s="82" t="s">
        <v>18</v>
      </c>
      <c r="F930" s="91">
        <v>41300</v>
      </c>
      <c r="G930" s="82">
        <v>10</v>
      </c>
      <c r="H930" s="82">
        <v>9</v>
      </c>
      <c r="I930" s="82">
        <v>10</v>
      </c>
      <c r="J930" s="222" t="s">
        <v>15</v>
      </c>
      <c r="K930" s="81">
        <v>2027</v>
      </c>
      <c r="L930" s="81">
        <v>3.5</v>
      </c>
      <c r="M930" s="81" t="s">
        <v>16</v>
      </c>
      <c r="N930" s="147" t="s">
        <v>1727</v>
      </c>
    </row>
    <row r="931" spans="1:14" x14ac:dyDescent="0.25">
      <c r="A931" s="3">
        <v>930</v>
      </c>
      <c r="B931" s="233" t="s">
        <v>1439</v>
      </c>
      <c r="C931" s="232" t="s">
        <v>1807</v>
      </c>
      <c r="D931" s="232" t="s">
        <v>1405</v>
      </c>
      <c r="E931" s="172" t="s">
        <v>18</v>
      </c>
      <c r="F931" s="224">
        <v>39359</v>
      </c>
      <c r="G931" s="172">
        <v>2</v>
      </c>
      <c r="H931" s="172">
        <v>2</v>
      </c>
      <c r="I931" s="172">
        <v>2</v>
      </c>
      <c r="J931" s="82" t="s">
        <v>698</v>
      </c>
      <c r="K931" s="172"/>
      <c r="L931" s="172" t="s">
        <v>558</v>
      </c>
      <c r="M931" s="88" t="s">
        <v>16</v>
      </c>
      <c r="N931" s="147" t="s">
        <v>1995</v>
      </c>
    </row>
    <row r="932" spans="1:14" x14ac:dyDescent="0.25">
      <c r="A932" s="3">
        <v>931</v>
      </c>
      <c r="B932" s="83" t="s">
        <v>293</v>
      </c>
      <c r="C932" s="214" t="s">
        <v>2125</v>
      </c>
      <c r="D932" s="214" t="s">
        <v>434</v>
      </c>
      <c r="E932" s="165" t="s">
        <v>18</v>
      </c>
      <c r="F932" s="84">
        <v>39193</v>
      </c>
      <c r="G932" s="90">
        <v>8</v>
      </c>
      <c r="H932" s="90">
        <v>8</v>
      </c>
      <c r="I932" s="90">
        <v>8</v>
      </c>
      <c r="J932" s="165" t="s">
        <v>15</v>
      </c>
      <c r="K932" s="165">
        <v>2027</v>
      </c>
      <c r="L932" s="279" t="s">
        <v>529</v>
      </c>
      <c r="M932" s="291" t="s">
        <v>16</v>
      </c>
      <c r="N932" s="147" t="s">
        <v>2146</v>
      </c>
    </row>
    <row r="933" spans="1:14" x14ac:dyDescent="0.25">
      <c r="A933" s="3">
        <v>932</v>
      </c>
      <c r="B933" s="89" t="s">
        <v>293</v>
      </c>
      <c r="C933" s="89" t="s">
        <v>1931</v>
      </c>
      <c r="D933" s="89" t="s">
        <v>757</v>
      </c>
      <c r="E933" s="88" t="s">
        <v>18</v>
      </c>
      <c r="F933" s="296">
        <v>39488</v>
      </c>
      <c r="G933" s="277">
        <v>3</v>
      </c>
      <c r="H933" s="277">
        <v>2</v>
      </c>
      <c r="I933" s="277">
        <v>3</v>
      </c>
      <c r="J933" s="277" t="s">
        <v>15</v>
      </c>
      <c r="K933" s="328">
        <v>2026</v>
      </c>
      <c r="L933" s="291" t="s">
        <v>558</v>
      </c>
      <c r="M933" s="291" t="s">
        <v>16</v>
      </c>
      <c r="N933" s="295" t="s">
        <v>1918</v>
      </c>
    </row>
    <row r="934" spans="1:14" x14ac:dyDescent="0.25">
      <c r="A934" s="3">
        <v>933</v>
      </c>
      <c r="B934" s="89" t="s">
        <v>293</v>
      </c>
      <c r="C934" s="236" t="s">
        <v>1938</v>
      </c>
      <c r="D934" s="236" t="s">
        <v>100</v>
      </c>
      <c r="E934" s="88" t="s">
        <v>14</v>
      </c>
      <c r="F934" s="237">
        <v>38644</v>
      </c>
      <c r="G934" s="88">
        <v>4</v>
      </c>
      <c r="H934" s="88">
        <v>3</v>
      </c>
      <c r="I934" s="88">
        <v>4</v>
      </c>
      <c r="J934" s="82" t="s">
        <v>698</v>
      </c>
      <c r="K934" s="90"/>
      <c r="L934" s="240" t="s">
        <v>677</v>
      </c>
      <c r="M934" s="88" t="s">
        <v>16</v>
      </c>
      <c r="N934" s="147" t="s">
        <v>1995</v>
      </c>
    </row>
    <row r="935" spans="1:14" x14ac:dyDescent="0.25">
      <c r="A935" s="3">
        <v>934</v>
      </c>
      <c r="B935" s="83" t="s">
        <v>293</v>
      </c>
      <c r="C935" s="214" t="s">
        <v>2127</v>
      </c>
      <c r="D935" s="214" t="s">
        <v>552</v>
      </c>
      <c r="E935" s="165" t="s">
        <v>14</v>
      </c>
      <c r="F935" s="84">
        <v>40970</v>
      </c>
      <c r="G935" s="165">
        <v>8</v>
      </c>
      <c r="H935" s="165">
        <v>7</v>
      </c>
      <c r="I935" s="165">
        <v>8</v>
      </c>
      <c r="J935" s="165" t="s">
        <v>15</v>
      </c>
      <c r="K935" s="165">
        <v>2027</v>
      </c>
      <c r="L935" s="82" t="s">
        <v>2025</v>
      </c>
      <c r="M935" s="291" t="s">
        <v>16</v>
      </c>
      <c r="N935" s="147" t="s">
        <v>2146</v>
      </c>
    </row>
    <row r="936" spans="1:14" x14ac:dyDescent="0.25">
      <c r="A936" s="3">
        <v>935</v>
      </c>
      <c r="B936" s="214" t="s">
        <v>293</v>
      </c>
      <c r="C936" s="214" t="s">
        <v>2228</v>
      </c>
      <c r="D936" s="214" t="s">
        <v>55</v>
      </c>
      <c r="E936" s="165" t="s">
        <v>18</v>
      </c>
      <c r="F936" s="84">
        <v>34516</v>
      </c>
      <c r="G936" s="165">
        <v>9</v>
      </c>
      <c r="H936" s="165">
        <v>8</v>
      </c>
      <c r="I936" s="165">
        <v>9</v>
      </c>
      <c r="J936" s="269" t="s">
        <v>1810</v>
      </c>
      <c r="K936" s="165"/>
      <c r="L936" s="165" t="s">
        <v>703</v>
      </c>
      <c r="M936" s="88" t="s">
        <v>16</v>
      </c>
      <c r="N936" s="147" t="s">
        <v>2223</v>
      </c>
    </row>
    <row r="937" spans="1:14" x14ac:dyDescent="0.25">
      <c r="A937" s="3">
        <v>936</v>
      </c>
      <c r="B937" s="83" t="s">
        <v>293</v>
      </c>
      <c r="C937" s="83" t="s">
        <v>2212</v>
      </c>
      <c r="D937" s="83" t="s">
        <v>55</v>
      </c>
      <c r="E937" s="82" t="s">
        <v>18</v>
      </c>
      <c r="F937" s="84">
        <v>34516</v>
      </c>
      <c r="G937" s="82">
        <v>9</v>
      </c>
      <c r="H937" s="82">
        <v>8</v>
      </c>
      <c r="I937" s="82">
        <v>9</v>
      </c>
      <c r="J937" s="82" t="s">
        <v>698</v>
      </c>
      <c r="K937" s="82"/>
      <c r="L937" s="82"/>
      <c r="M937" s="82" t="s">
        <v>155</v>
      </c>
      <c r="N937" s="147"/>
    </row>
    <row r="938" spans="1:14" x14ac:dyDescent="0.25">
      <c r="A938" s="3">
        <v>937</v>
      </c>
      <c r="B938" s="95" t="s">
        <v>293</v>
      </c>
      <c r="C938" s="95" t="s">
        <v>515</v>
      </c>
      <c r="D938" s="95" t="s">
        <v>265</v>
      </c>
      <c r="E938" s="159" t="s">
        <v>14</v>
      </c>
      <c r="F938" s="169">
        <v>36452</v>
      </c>
      <c r="G938" s="97">
        <v>4</v>
      </c>
      <c r="H938" s="167">
        <v>3</v>
      </c>
      <c r="I938" s="167">
        <v>4</v>
      </c>
      <c r="J938" s="82" t="s">
        <v>698</v>
      </c>
      <c r="K938" s="167"/>
      <c r="L938" s="167"/>
      <c r="M938" s="167" t="s">
        <v>16</v>
      </c>
      <c r="N938" s="227" t="s">
        <v>500</v>
      </c>
    </row>
    <row r="939" spans="1:14" x14ac:dyDescent="0.25">
      <c r="A939" s="3">
        <v>938</v>
      </c>
      <c r="B939" s="102" t="s">
        <v>293</v>
      </c>
      <c r="C939" s="105" t="s">
        <v>476</v>
      </c>
      <c r="D939" s="105" t="s">
        <v>65</v>
      </c>
      <c r="E939" s="148" t="s">
        <v>14</v>
      </c>
      <c r="F939" s="112">
        <v>37032</v>
      </c>
      <c r="G939" s="85" t="s">
        <v>456</v>
      </c>
      <c r="H939" s="85" t="s">
        <v>456</v>
      </c>
      <c r="I939" s="85" t="s">
        <v>456</v>
      </c>
      <c r="J939" s="85" t="s">
        <v>15</v>
      </c>
      <c r="K939" s="75">
        <v>2019</v>
      </c>
      <c r="L939" s="85"/>
      <c r="M939" s="120" t="s">
        <v>16</v>
      </c>
      <c r="N939" s="87" t="s">
        <v>449</v>
      </c>
    </row>
    <row r="940" spans="1:14" x14ac:dyDescent="0.25">
      <c r="A940" s="3">
        <v>939</v>
      </c>
      <c r="B940" s="358" t="s">
        <v>293</v>
      </c>
      <c r="C940" s="370" t="s">
        <v>1800</v>
      </c>
      <c r="D940" s="370" t="s">
        <v>188</v>
      </c>
      <c r="E940" s="371" t="s">
        <v>14</v>
      </c>
      <c r="F940" s="372">
        <v>40451</v>
      </c>
      <c r="G940" s="360" t="s">
        <v>19</v>
      </c>
      <c r="H940" s="360" t="s">
        <v>19</v>
      </c>
      <c r="I940" s="361" t="s">
        <v>19</v>
      </c>
      <c r="J940" s="373" t="s">
        <v>15</v>
      </c>
      <c r="K940" s="334"/>
      <c r="L940" s="362"/>
      <c r="M940" s="362" t="s">
        <v>16</v>
      </c>
      <c r="N940" s="363" t="s">
        <v>2179</v>
      </c>
    </row>
    <row r="941" spans="1:14" x14ac:dyDescent="0.25">
      <c r="A941" s="3">
        <v>940</v>
      </c>
      <c r="B941" s="216" t="s">
        <v>293</v>
      </c>
      <c r="C941" s="216" t="s">
        <v>1699</v>
      </c>
      <c r="D941" s="216" t="s">
        <v>150</v>
      </c>
      <c r="E941" s="88" t="s">
        <v>18</v>
      </c>
      <c r="F941" s="217">
        <v>40245</v>
      </c>
      <c r="G941" s="88">
        <v>4</v>
      </c>
      <c r="H941" s="88">
        <v>3</v>
      </c>
      <c r="I941" s="88">
        <v>4</v>
      </c>
      <c r="J941" s="153" t="s">
        <v>15</v>
      </c>
      <c r="K941" s="60">
        <v>2028</v>
      </c>
      <c r="L941" s="90" t="s">
        <v>2193</v>
      </c>
      <c r="M941" s="82" t="s">
        <v>155</v>
      </c>
      <c r="N941" s="147" t="s">
        <v>2191</v>
      </c>
    </row>
    <row r="942" spans="1:14" x14ac:dyDescent="0.25">
      <c r="A942" s="3">
        <v>941</v>
      </c>
      <c r="B942" s="358" t="s">
        <v>293</v>
      </c>
      <c r="C942" s="370" t="s">
        <v>1868</v>
      </c>
      <c r="D942" s="370" t="s">
        <v>348</v>
      </c>
      <c r="E942" s="371" t="s">
        <v>18</v>
      </c>
      <c r="F942" s="372">
        <v>42042</v>
      </c>
      <c r="G942" s="360">
        <v>9</v>
      </c>
      <c r="H942" s="360">
        <v>8</v>
      </c>
      <c r="I942" s="361">
        <v>9</v>
      </c>
      <c r="J942" s="373" t="s">
        <v>15</v>
      </c>
      <c r="K942" s="345">
        <v>2028</v>
      </c>
      <c r="L942" s="81" t="s">
        <v>703</v>
      </c>
      <c r="M942" s="362" t="s">
        <v>16</v>
      </c>
      <c r="N942" s="363" t="s">
        <v>2179</v>
      </c>
    </row>
    <row r="943" spans="1:14" x14ac:dyDescent="0.25">
      <c r="A943" s="3">
        <v>942</v>
      </c>
      <c r="B943" s="83" t="s">
        <v>293</v>
      </c>
      <c r="C943" s="83" t="s">
        <v>722</v>
      </c>
      <c r="D943" s="83" t="s">
        <v>150</v>
      </c>
      <c r="E943" s="82" t="s">
        <v>18</v>
      </c>
      <c r="F943" s="84">
        <v>33531</v>
      </c>
      <c r="G943" s="82">
        <v>4</v>
      </c>
      <c r="H943" s="172">
        <v>3</v>
      </c>
      <c r="I943" s="172">
        <v>4</v>
      </c>
      <c r="J943" s="269" t="s">
        <v>1810</v>
      </c>
      <c r="K943" s="3"/>
      <c r="L943" s="82" t="s">
        <v>1814</v>
      </c>
      <c r="M943" s="88" t="s">
        <v>16</v>
      </c>
      <c r="N943" s="218" t="s">
        <v>1724</v>
      </c>
    </row>
    <row r="944" spans="1:14" x14ac:dyDescent="0.25">
      <c r="A944" s="3">
        <v>943</v>
      </c>
      <c r="B944" s="83" t="s">
        <v>293</v>
      </c>
      <c r="C944" s="83" t="s">
        <v>722</v>
      </c>
      <c r="D944" s="83" t="s">
        <v>150</v>
      </c>
      <c r="E944" s="82" t="s">
        <v>18</v>
      </c>
      <c r="F944" s="84">
        <v>33531</v>
      </c>
      <c r="G944" s="82">
        <v>5</v>
      </c>
      <c r="H944" s="172" t="s">
        <v>318</v>
      </c>
      <c r="I944" s="172" t="s">
        <v>318</v>
      </c>
      <c r="J944" s="82" t="s">
        <v>698</v>
      </c>
      <c r="K944" s="82"/>
      <c r="L944" s="82" t="s">
        <v>1705</v>
      </c>
      <c r="M944" s="82" t="s">
        <v>155</v>
      </c>
      <c r="N944" s="92"/>
    </row>
    <row r="945" spans="1:14" x14ac:dyDescent="0.25">
      <c r="A945" s="3">
        <v>944</v>
      </c>
      <c r="B945" s="83" t="s">
        <v>293</v>
      </c>
      <c r="C945" s="83" t="s">
        <v>2135</v>
      </c>
      <c r="D945" s="83" t="s">
        <v>56</v>
      </c>
      <c r="E945" s="82" t="s">
        <v>14</v>
      </c>
      <c r="F945" s="84">
        <v>41983</v>
      </c>
      <c r="G945" s="90">
        <v>8</v>
      </c>
      <c r="H945" s="90">
        <v>8</v>
      </c>
      <c r="I945" s="90">
        <v>8</v>
      </c>
      <c r="J945" s="165" t="s">
        <v>15</v>
      </c>
      <c r="K945" s="165">
        <v>2029</v>
      </c>
      <c r="L945" s="82" t="s">
        <v>787</v>
      </c>
      <c r="M945" s="291" t="s">
        <v>16</v>
      </c>
      <c r="N945" s="147" t="s">
        <v>2146</v>
      </c>
    </row>
    <row r="946" spans="1:14" x14ac:dyDescent="0.25">
      <c r="A946" s="3">
        <v>945</v>
      </c>
      <c r="B946" s="83" t="s">
        <v>293</v>
      </c>
      <c r="C946" s="214" t="s">
        <v>1801</v>
      </c>
      <c r="D946" s="214" t="s">
        <v>75</v>
      </c>
      <c r="E946" s="165" t="s">
        <v>18</v>
      </c>
      <c r="F946" s="84">
        <v>40755</v>
      </c>
      <c r="G946" s="82">
        <v>3</v>
      </c>
      <c r="H946" s="82">
        <v>2</v>
      </c>
      <c r="I946" s="82">
        <v>3</v>
      </c>
      <c r="J946" s="165" t="s">
        <v>15</v>
      </c>
      <c r="K946" s="165">
        <v>2027</v>
      </c>
      <c r="L946" s="82" t="s">
        <v>2131</v>
      </c>
      <c r="M946" s="291" t="s">
        <v>16</v>
      </c>
      <c r="N946" s="147" t="s">
        <v>2146</v>
      </c>
    </row>
    <row r="947" spans="1:14" x14ac:dyDescent="0.25">
      <c r="A947" s="3">
        <v>946</v>
      </c>
      <c r="B947" s="297" t="s">
        <v>293</v>
      </c>
      <c r="C947" s="297" t="s">
        <v>1403</v>
      </c>
      <c r="D947" s="297" t="s">
        <v>162</v>
      </c>
      <c r="E947" s="298" t="s">
        <v>14</v>
      </c>
      <c r="F947" s="299">
        <v>39905</v>
      </c>
      <c r="G947" s="298">
        <v>6</v>
      </c>
      <c r="H947" s="298">
        <v>5</v>
      </c>
      <c r="I947" s="298">
        <v>6</v>
      </c>
      <c r="J947" s="305" t="s">
        <v>15</v>
      </c>
      <c r="K947" s="301">
        <v>2027</v>
      </c>
      <c r="L947" s="60" t="s">
        <v>1710</v>
      </c>
      <c r="M947" s="301" t="s">
        <v>16</v>
      </c>
      <c r="N947" s="302" t="s">
        <v>1965</v>
      </c>
    </row>
    <row r="948" spans="1:14" x14ac:dyDescent="0.25">
      <c r="A948" s="3">
        <v>947</v>
      </c>
      <c r="B948" s="38" t="s">
        <v>293</v>
      </c>
      <c r="C948" s="247" t="s">
        <v>1954</v>
      </c>
      <c r="D948" s="247" t="s">
        <v>570</v>
      </c>
      <c r="E948" s="248" t="s">
        <v>14</v>
      </c>
      <c r="F948" s="2">
        <v>39316</v>
      </c>
      <c r="G948" s="248">
        <v>6</v>
      </c>
      <c r="H948" s="248">
        <v>5</v>
      </c>
      <c r="I948" s="248">
        <v>6</v>
      </c>
      <c r="J948" s="22" t="s">
        <v>15</v>
      </c>
      <c r="K948" s="64">
        <v>2027</v>
      </c>
      <c r="L948" s="14" t="s">
        <v>1955</v>
      </c>
      <c r="M948" s="14" t="s">
        <v>16</v>
      </c>
      <c r="N948" s="249" t="s">
        <v>1960</v>
      </c>
    </row>
    <row r="949" spans="1:14" x14ac:dyDescent="0.25">
      <c r="A949" s="3">
        <v>948</v>
      </c>
      <c r="B949" s="5" t="s">
        <v>293</v>
      </c>
      <c r="C949" s="5" t="s">
        <v>571</v>
      </c>
      <c r="D949" s="5" t="s">
        <v>17</v>
      </c>
      <c r="E949" s="3" t="s">
        <v>18</v>
      </c>
      <c r="F949" s="2">
        <v>37698</v>
      </c>
      <c r="G949" s="57">
        <v>10</v>
      </c>
      <c r="H949" s="57">
        <v>9</v>
      </c>
      <c r="I949" s="57">
        <v>10</v>
      </c>
      <c r="J949" s="22" t="s">
        <v>698</v>
      </c>
      <c r="K949" s="3"/>
      <c r="L949" s="22">
        <v>3.5</v>
      </c>
      <c r="M949" s="3" t="s">
        <v>155</v>
      </c>
      <c r="N949" s="15" t="s">
        <v>802</v>
      </c>
    </row>
    <row r="950" spans="1:14" x14ac:dyDescent="0.25">
      <c r="A950" s="3">
        <v>949</v>
      </c>
      <c r="B950" s="104" t="s">
        <v>293</v>
      </c>
      <c r="C950" s="105" t="s">
        <v>229</v>
      </c>
      <c r="D950" s="105" t="s">
        <v>64</v>
      </c>
      <c r="E950" s="111" t="s">
        <v>14</v>
      </c>
      <c r="F950" s="112">
        <v>33557</v>
      </c>
      <c r="G950" s="113">
        <v>5</v>
      </c>
      <c r="H950" s="113">
        <v>4</v>
      </c>
      <c r="I950" s="113">
        <v>5</v>
      </c>
      <c r="J950" s="82" t="s">
        <v>698</v>
      </c>
      <c r="K950" s="85"/>
      <c r="L950" s="85"/>
      <c r="M950" s="81" t="s">
        <v>16</v>
      </c>
      <c r="N950" s="92" t="s">
        <v>447</v>
      </c>
    </row>
    <row r="951" spans="1:14" x14ac:dyDescent="0.25">
      <c r="A951" s="3">
        <v>950</v>
      </c>
      <c r="B951" s="216" t="s">
        <v>293</v>
      </c>
      <c r="C951" s="216" t="s">
        <v>1802</v>
      </c>
      <c r="D951" s="216" t="s">
        <v>53</v>
      </c>
      <c r="E951" s="82" t="s">
        <v>14</v>
      </c>
      <c r="F951" s="88" t="s">
        <v>1803</v>
      </c>
      <c r="G951" s="172">
        <v>9</v>
      </c>
      <c r="H951" s="172">
        <v>8</v>
      </c>
      <c r="I951" s="172">
        <v>9</v>
      </c>
      <c r="J951" s="85" t="s">
        <v>15</v>
      </c>
      <c r="K951" s="172">
        <v>2028</v>
      </c>
      <c r="L951" s="172" t="s">
        <v>558</v>
      </c>
      <c r="M951" s="88" t="s">
        <v>16</v>
      </c>
      <c r="N951" s="147" t="s">
        <v>2214</v>
      </c>
    </row>
    <row r="952" spans="1:14" x14ac:dyDescent="0.25">
      <c r="A952" s="3">
        <v>951</v>
      </c>
      <c r="B952" s="5" t="s">
        <v>293</v>
      </c>
      <c r="C952" s="5" t="s">
        <v>753</v>
      </c>
      <c r="D952" s="5" t="s">
        <v>38</v>
      </c>
      <c r="E952" s="3" t="s">
        <v>14</v>
      </c>
      <c r="F952" s="2">
        <v>34990</v>
      </c>
      <c r="G952" s="3">
        <v>8</v>
      </c>
      <c r="H952" s="3">
        <v>7</v>
      </c>
      <c r="I952" s="3">
        <v>8</v>
      </c>
      <c r="J952" s="22" t="s">
        <v>698</v>
      </c>
      <c r="K952" s="60"/>
      <c r="L952" s="3" t="s">
        <v>1713</v>
      </c>
      <c r="M952" s="14" t="s">
        <v>155</v>
      </c>
      <c r="N952" s="15" t="s">
        <v>2001</v>
      </c>
    </row>
    <row r="953" spans="1:14" x14ac:dyDescent="0.25">
      <c r="A953" s="3">
        <v>952</v>
      </c>
      <c r="B953" s="83" t="s">
        <v>293</v>
      </c>
      <c r="C953" s="83" t="s">
        <v>2144</v>
      </c>
      <c r="D953" s="83" t="s">
        <v>1167</v>
      </c>
      <c r="E953" s="82" t="s">
        <v>14</v>
      </c>
      <c r="F953" s="84">
        <v>40869</v>
      </c>
      <c r="G953" s="88">
        <v>7</v>
      </c>
      <c r="H953" s="88">
        <v>7</v>
      </c>
      <c r="I953" s="88">
        <v>7</v>
      </c>
      <c r="J953" s="165" t="s">
        <v>15</v>
      </c>
      <c r="K953" s="165">
        <v>2027</v>
      </c>
      <c r="L953" s="90" t="s">
        <v>2025</v>
      </c>
      <c r="M953" s="291" t="s">
        <v>16</v>
      </c>
      <c r="N953" s="147" t="s">
        <v>2146</v>
      </c>
    </row>
    <row r="954" spans="1:14" x14ac:dyDescent="0.25">
      <c r="A954" s="3">
        <v>953</v>
      </c>
      <c r="B954" s="83" t="s">
        <v>293</v>
      </c>
      <c r="C954" s="83" t="s">
        <v>297</v>
      </c>
      <c r="D954" s="83" t="s">
        <v>35</v>
      </c>
      <c r="E954" s="82" t="s">
        <v>14</v>
      </c>
      <c r="F954" s="84">
        <v>36570</v>
      </c>
      <c r="G954" s="82">
        <v>5</v>
      </c>
      <c r="H954" s="82">
        <v>4</v>
      </c>
      <c r="I954" s="82">
        <v>5</v>
      </c>
      <c r="J954" s="82" t="s">
        <v>698</v>
      </c>
      <c r="K954" s="82"/>
      <c r="L954" s="82" t="s">
        <v>1673</v>
      </c>
      <c r="M954" s="82" t="s">
        <v>155</v>
      </c>
      <c r="N954" s="92" t="s">
        <v>1825</v>
      </c>
    </row>
    <row r="955" spans="1:14" x14ac:dyDescent="0.25">
      <c r="A955" s="3">
        <v>954</v>
      </c>
      <c r="B955" s="104" t="s">
        <v>293</v>
      </c>
      <c r="C955" s="105" t="s">
        <v>560</v>
      </c>
      <c r="D955" s="105" t="s">
        <v>45</v>
      </c>
      <c r="E955" s="111" t="s">
        <v>14</v>
      </c>
      <c r="F955" s="112">
        <v>35812</v>
      </c>
      <c r="G955" s="113">
        <v>6</v>
      </c>
      <c r="H955" s="113">
        <v>5</v>
      </c>
      <c r="I955" s="113">
        <v>6</v>
      </c>
      <c r="J955" s="82" t="s">
        <v>698</v>
      </c>
      <c r="K955" s="75">
        <v>2023</v>
      </c>
      <c r="L955" s="85" t="s">
        <v>707</v>
      </c>
      <c r="M955" s="82" t="s">
        <v>155</v>
      </c>
      <c r="N955" s="92" t="s">
        <v>705</v>
      </c>
    </row>
    <row r="956" spans="1:14" x14ac:dyDescent="0.25">
      <c r="A956" s="3">
        <v>955</v>
      </c>
      <c r="B956" s="104" t="s">
        <v>293</v>
      </c>
      <c r="C956" s="105" t="s">
        <v>151</v>
      </c>
      <c r="D956" s="105" t="s">
        <v>17</v>
      </c>
      <c r="E956" s="111" t="s">
        <v>18</v>
      </c>
      <c r="F956" s="112">
        <v>35748</v>
      </c>
      <c r="G956" s="113">
        <v>8</v>
      </c>
      <c r="H956" s="113">
        <v>7</v>
      </c>
      <c r="I956" s="113">
        <v>8</v>
      </c>
      <c r="J956" s="82" t="s">
        <v>698</v>
      </c>
      <c r="K956" s="85"/>
      <c r="L956" s="85"/>
      <c r="M956" s="81" t="s">
        <v>16</v>
      </c>
      <c r="N956" s="92" t="s">
        <v>447</v>
      </c>
    </row>
    <row r="957" spans="1:14" x14ac:dyDescent="0.25">
      <c r="A957" s="3">
        <v>956</v>
      </c>
      <c r="B957" s="233" t="s">
        <v>293</v>
      </c>
      <c r="C957" s="232" t="s">
        <v>1397</v>
      </c>
      <c r="D957" s="232" t="s">
        <v>50</v>
      </c>
      <c r="E957" s="172" t="s">
        <v>18</v>
      </c>
      <c r="F957" s="224">
        <v>39973</v>
      </c>
      <c r="G957" s="172">
        <v>4</v>
      </c>
      <c r="H957" s="172">
        <v>3</v>
      </c>
      <c r="I957" s="172">
        <v>4</v>
      </c>
      <c r="J957" s="82" t="s">
        <v>15</v>
      </c>
      <c r="K957" s="142">
        <v>2025</v>
      </c>
      <c r="L957" s="172" t="s">
        <v>558</v>
      </c>
      <c r="M957" s="88" t="s">
        <v>16</v>
      </c>
      <c r="N957" s="218" t="s">
        <v>1355</v>
      </c>
    </row>
    <row r="958" spans="1:14" x14ac:dyDescent="0.25">
      <c r="A958" s="3">
        <v>957</v>
      </c>
      <c r="B958" s="214" t="s">
        <v>152</v>
      </c>
      <c r="C958" s="214" t="s">
        <v>2071</v>
      </c>
      <c r="D958" s="214" t="s">
        <v>89</v>
      </c>
      <c r="E958" s="165" t="s">
        <v>18</v>
      </c>
      <c r="F958" s="84">
        <v>41186</v>
      </c>
      <c r="G958" s="165">
        <v>9</v>
      </c>
      <c r="H958" s="165">
        <v>8</v>
      </c>
      <c r="I958" s="165">
        <v>9</v>
      </c>
      <c r="J958" s="85" t="s">
        <v>15</v>
      </c>
      <c r="K958" s="82">
        <v>2027</v>
      </c>
      <c r="L958" s="165" t="s">
        <v>553</v>
      </c>
      <c r="M958" s="88" t="s">
        <v>16</v>
      </c>
      <c r="N958" s="147" t="s">
        <v>2056</v>
      </c>
    </row>
    <row r="959" spans="1:14" x14ac:dyDescent="0.25">
      <c r="A959" s="3">
        <v>958</v>
      </c>
      <c r="B959" s="250" t="s">
        <v>152</v>
      </c>
      <c r="C959" s="243" t="s">
        <v>590</v>
      </c>
      <c r="D959" s="243" t="s">
        <v>33</v>
      </c>
      <c r="E959" s="244" t="s">
        <v>18</v>
      </c>
      <c r="F959" s="245">
        <v>39011</v>
      </c>
      <c r="G959" s="244">
        <v>9</v>
      </c>
      <c r="H959" s="244">
        <v>9</v>
      </c>
      <c r="I959" s="244">
        <v>9</v>
      </c>
      <c r="J959" s="244" t="s">
        <v>15</v>
      </c>
      <c r="K959" s="134"/>
      <c r="L959" s="244"/>
      <c r="M959" s="22" t="s">
        <v>16</v>
      </c>
      <c r="N959" s="15" t="s">
        <v>447</v>
      </c>
    </row>
    <row r="960" spans="1:14" x14ac:dyDescent="0.25">
      <c r="A960" s="3">
        <v>959</v>
      </c>
      <c r="B960" s="214" t="s">
        <v>152</v>
      </c>
      <c r="C960" s="214" t="s">
        <v>2082</v>
      </c>
      <c r="D960" s="214" t="s">
        <v>243</v>
      </c>
      <c r="E960" s="165" t="s">
        <v>14</v>
      </c>
      <c r="F960" s="84">
        <v>40483</v>
      </c>
      <c r="G960" s="165">
        <v>10</v>
      </c>
      <c r="H960" s="165">
        <v>9</v>
      </c>
      <c r="I960" s="165">
        <v>10</v>
      </c>
      <c r="J960" s="85" t="s">
        <v>15</v>
      </c>
      <c r="K960" s="82">
        <v>2027</v>
      </c>
      <c r="L960" s="165">
        <v>1</v>
      </c>
      <c r="M960" s="88" t="s">
        <v>16</v>
      </c>
      <c r="N960" s="147" t="s">
        <v>2056</v>
      </c>
    </row>
    <row r="961" spans="1:14" x14ac:dyDescent="0.25">
      <c r="A961" s="3">
        <v>960</v>
      </c>
      <c r="B961" s="214" t="s">
        <v>152</v>
      </c>
      <c r="C961" s="214" t="s">
        <v>2083</v>
      </c>
      <c r="D961" s="214" t="s">
        <v>35</v>
      </c>
      <c r="E961" s="165" t="s">
        <v>14</v>
      </c>
      <c r="F961" s="84">
        <v>40428</v>
      </c>
      <c r="G961" s="165">
        <v>10</v>
      </c>
      <c r="H961" s="165">
        <v>9</v>
      </c>
      <c r="I961" s="165">
        <v>10</v>
      </c>
      <c r="J961" s="85" t="s">
        <v>15</v>
      </c>
      <c r="K961" s="74">
        <v>2026</v>
      </c>
      <c r="L961" s="165">
        <v>9</v>
      </c>
      <c r="M961" s="88" t="s">
        <v>16</v>
      </c>
      <c r="N961" s="147" t="s">
        <v>2056</v>
      </c>
    </row>
    <row r="962" spans="1:14" x14ac:dyDescent="0.25">
      <c r="A962" s="3">
        <v>961</v>
      </c>
      <c r="B962" s="15" t="s">
        <v>152</v>
      </c>
      <c r="C962" s="15" t="s">
        <v>153</v>
      </c>
      <c r="D962" s="15" t="s">
        <v>154</v>
      </c>
      <c r="E962" s="14" t="s">
        <v>14</v>
      </c>
      <c r="F962" s="16">
        <v>33890</v>
      </c>
      <c r="G962" s="14">
        <v>1</v>
      </c>
      <c r="H962" s="14">
        <v>1</v>
      </c>
      <c r="I962" s="14">
        <v>1</v>
      </c>
      <c r="J962" s="3" t="s">
        <v>698</v>
      </c>
      <c r="K962" s="14"/>
      <c r="L962" s="14" t="s">
        <v>726</v>
      </c>
      <c r="M962" s="14" t="s">
        <v>16</v>
      </c>
      <c r="N962" s="250" t="s">
        <v>884</v>
      </c>
    </row>
    <row r="963" spans="1:14" x14ac:dyDescent="0.25">
      <c r="A963" s="3">
        <v>962</v>
      </c>
      <c r="B963" s="104" t="s">
        <v>152</v>
      </c>
      <c r="C963" s="105" t="s">
        <v>141</v>
      </c>
      <c r="D963" s="105" t="s">
        <v>56</v>
      </c>
      <c r="E963" s="111" t="s">
        <v>14</v>
      </c>
      <c r="F963" s="112">
        <v>35026</v>
      </c>
      <c r="G963" s="113">
        <v>6</v>
      </c>
      <c r="H963" s="113">
        <v>5</v>
      </c>
      <c r="I963" s="172" t="s">
        <v>318</v>
      </c>
      <c r="J963" s="82" t="s">
        <v>698</v>
      </c>
      <c r="K963" s="85"/>
      <c r="L963" s="85"/>
      <c r="M963" s="81" t="s">
        <v>16</v>
      </c>
      <c r="N963" s="92"/>
    </row>
    <row r="964" spans="1:14" x14ac:dyDescent="0.25">
      <c r="A964" s="3">
        <v>963</v>
      </c>
      <c r="B964" s="83" t="s">
        <v>152</v>
      </c>
      <c r="C964" s="83" t="s">
        <v>394</v>
      </c>
      <c r="D964" s="83" t="s">
        <v>63</v>
      </c>
      <c r="E964" s="82" t="s">
        <v>14</v>
      </c>
      <c r="F964" s="114">
        <v>37578</v>
      </c>
      <c r="G964" s="82">
        <v>6</v>
      </c>
      <c r="H964" s="82">
        <v>5</v>
      </c>
      <c r="I964" s="82">
        <v>6</v>
      </c>
      <c r="J964" s="85" t="s">
        <v>15</v>
      </c>
      <c r="K964" s="74">
        <v>2017</v>
      </c>
      <c r="L964" s="82"/>
      <c r="M964" s="82" t="s">
        <v>16</v>
      </c>
      <c r="N964" s="92"/>
    </row>
    <row r="965" spans="1:14" x14ac:dyDescent="0.25">
      <c r="A965" s="3">
        <v>964</v>
      </c>
      <c r="B965" s="83" t="s">
        <v>312</v>
      </c>
      <c r="C965" s="83" t="s">
        <v>2055</v>
      </c>
      <c r="D965" s="83" t="s">
        <v>733</v>
      </c>
      <c r="E965" s="82" t="s">
        <v>18</v>
      </c>
      <c r="F965" s="84">
        <v>42106</v>
      </c>
      <c r="G965" s="82">
        <v>10</v>
      </c>
      <c r="H965" s="82">
        <v>9</v>
      </c>
      <c r="I965" s="82">
        <v>10</v>
      </c>
      <c r="J965" s="85" t="s">
        <v>15</v>
      </c>
      <c r="K965" s="165">
        <v>2028</v>
      </c>
      <c r="L965" s="82" t="s">
        <v>1766</v>
      </c>
      <c r="M965" s="90" t="s">
        <v>16</v>
      </c>
      <c r="N965" s="147" t="s">
        <v>2056</v>
      </c>
    </row>
    <row r="966" spans="1:14" x14ac:dyDescent="0.25">
      <c r="A966" s="3">
        <v>965</v>
      </c>
      <c r="B966" s="400" t="s">
        <v>312</v>
      </c>
      <c r="C966" s="276" t="s">
        <v>1967</v>
      </c>
      <c r="D966" s="276" t="s">
        <v>733</v>
      </c>
      <c r="E966" s="277" t="s">
        <v>18</v>
      </c>
      <c r="F966" s="278">
        <v>40196</v>
      </c>
      <c r="G966" s="279">
        <v>10</v>
      </c>
      <c r="H966" s="279" t="s">
        <v>318</v>
      </c>
      <c r="I966" s="279" t="s">
        <v>318</v>
      </c>
      <c r="J966" s="292" t="s">
        <v>15</v>
      </c>
      <c r="K966" s="323">
        <v>2026</v>
      </c>
      <c r="L966" s="279"/>
      <c r="M966" s="291" t="s">
        <v>16</v>
      </c>
      <c r="N966" s="293" t="s">
        <v>1965</v>
      </c>
    </row>
    <row r="967" spans="1:14" x14ac:dyDescent="0.25">
      <c r="A967" s="3">
        <v>966</v>
      </c>
      <c r="B967" s="5" t="s">
        <v>312</v>
      </c>
      <c r="C967" s="5" t="s">
        <v>670</v>
      </c>
      <c r="D967" s="5" t="s">
        <v>671</v>
      </c>
      <c r="E967" s="3" t="s">
        <v>14</v>
      </c>
      <c r="F967" s="16">
        <v>38322</v>
      </c>
      <c r="G967" s="3">
        <v>8</v>
      </c>
      <c r="H967" s="3">
        <v>8</v>
      </c>
      <c r="I967" s="3">
        <v>8</v>
      </c>
      <c r="J967" s="22" t="s">
        <v>698</v>
      </c>
      <c r="K967" s="3"/>
      <c r="L967" s="14" t="s">
        <v>547</v>
      </c>
      <c r="M967" s="3" t="s">
        <v>16</v>
      </c>
      <c r="N967" s="15" t="s">
        <v>1573</v>
      </c>
    </row>
    <row r="968" spans="1:14" x14ac:dyDescent="0.25">
      <c r="A968" s="3">
        <v>967</v>
      </c>
      <c r="B968" s="83" t="s">
        <v>312</v>
      </c>
      <c r="C968" s="83" t="s">
        <v>2074</v>
      </c>
      <c r="D968" s="83" t="s">
        <v>144</v>
      </c>
      <c r="E968" s="82" t="s">
        <v>18</v>
      </c>
      <c r="F968" s="84">
        <v>41281</v>
      </c>
      <c r="G968" s="82">
        <v>5</v>
      </c>
      <c r="H968" s="82">
        <v>5</v>
      </c>
      <c r="I968" s="82">
        <v>5</v>
      </c>
      <c r="J968" s="85" t="s">
        <v>15</v>
      </c>
      <c r="K968" s="74">
        <v>2026</v>
      </c>
      <c r="L968" s="82"/>
      <c r="M968" s="88" t="s">
        <v>16</v>
      </c>
      <c r="N968" s="147" t="s">
        <v>2056</v>
      </c>
    </row>
    <row r="969" spans="1:14" x14ac:dyDescent="0.25">
      <c r="A969" s="3">
        <v>968</v>
      </c>
      <c r="B969" s="83" t="s">
        <v>312</v>
      </c>
      <c r="C969" s="83" t="s">
        <v>2078</v>
      </c>
      <c r="D969" s="83" t="s">
        <v>2079</v>
      </c>
      <c r="E969" s="82" t="s">
        <v>18</v>
      </c>
      <c r="F969" s="84">
        <v>42108</v>
      </c>
      <c r="G969" s="82">
        <v>5</v>
      </c>
      <c r="H969" s="82">
        <v>4</v>
      </c>
      <c r="I969" s="82">
        <v>5</v>
      </c>
      <c r="J969" s="85" t="s">
        <v>15</v>
      </c>
      <c r="K969" s="82">
        <v>2028</v>
      </c>
      <c r="L969" s="85" t="s">
        <v>529</v>
      </c>
      <c r="M969" s="88" t="s">
        <v>16</v>
      </c>
      <c r="N969" s="147" t="s">
        <v>2056</v>
      </c>
    </row>
    <row r="970" spans="1:14" x14ac:dyDescent="0.25">
      <c r="A970" s="3">
        <v>969</v>
      </c>
      <c r="B970" s="83" t="s">
        <v>312</v>
      </c>
      <c r="C970" s="214" t="s">
        <v>2084</v>
      </c>
      <c r="D970" s="214" t="s">
        <v>162</v>
      </c>
      <c r="E970" s="165" t="s">
        <v>14</v>
      </c>
      <c r="F970" s="84">
        <v>40525</v>
      </c>
      <c r="G970" s="165">
        <v>9</v>
      </c>
      <c r="H970" s="165">
        <v>9</v>
      </c>
      <c r="I970" s="165">
        <v>9</v>
      </c>
      <c r="J970" s="85" t="s">
        <v>15</v>
      </c>
      <c r="K970" s="82">
        <v>2028</v>
      </c>
      <c r="L970" s="165">
        <v>3.5</v>
      </c>
      <c r="M970" s="88" t="s">
        <v>16</v>
      </c>
      <c r="N970" s="147" t="s">
        <v>2056</v>
      </c>
    </row>
    <row r="971" spans="1:14" x14ac:dyDescent="0.25">
      <c r="A971" s="3">
        <v>970</v>
      </c>
      <c r="B971" s="174" t="s">
        <v>312</v>
      </c>
      <c r="C971" s="221" t="s">
        <v>1976</v>
      </c>
      <c r="D971" s="221" t="s">
        <v>89</v>
      </c>
      <c r="E971" s="222" t="s">
        <v>18</v>
      </c>
      <c r="F971" s="223">
        <v>40325</v>
      </c>
      <c r="G971" s="167" t="s">
        <v>19</v>
      </c>
      <c r="H971" s="167" t="s">
        <v>19</v>
      </c>
      <c r="I971" s="167" t="s">
        <v>19</v>
      </c>
      <c r="J971" s="85" t="s">
        <v>698</v>
      </c>
      <c r="K971" s="222"/>
      <c r="L971" s="222"/>
      <c r="M971" s="88" t="s">
        <v>16</v>
      </c>
      <c r="N971" s="147" t="s">
        <v>2223</v>
      </c>
    </row>
    <row r="972" spans="1:14" x14ac:dyDescent="0.25">
      <c r="A972" s="3">
        <v>971</v>
      </c>
      <c r="B972" s="83" t="s">
        <v>312</v>
      </c>
      <c r="C972" s="83" t="s">
        <v>2106</v>
      </c>
      <c r="D972" s="83" t="s">
        <v>73</v>
      </c>
      <c r="E972" s="82" t="s">
        <v>14</v>
      </c>
      <c r="F972" s="84">
        <v>39672</v>
      </c>
      <c r="G972" s="85">
        <v>8</v>
      </c>
      <c r="H972" s="85">
        <v>8</v>
      </c>
      <c r="I972" s="85">
        <v>8</v>
      </c>
      <c r="J972" s="85" t="s">
        <v>15</v>
      </c>
      <c r="K972" s="74">
        <v>2026</v>
      </c>
      <c r="L972" s="82" t="s">
        <v>1734</v>
      </c>
      <c r="M972" s="82" t="s">
        <v>16</v>
      </c>
      <c r="N972" s="147" t="s">
        <v>2045</v>
      </c>
    </row>
    <row r="973" spans="1:14" x14ac:dyDescent="0.25">
      <c r="A973" s="3">
        <v>972</v>
      </c>
      <c r="B973" s="83" t="s">
        <v>312</v>
      </c>
      <c r="C973" s="214" t="s">
        <v>2095</v>
      </c>
      <c r="D973" s="214" t="s">
        <v>35</v>
      </c>
      <c r="E973" s="165" t="s">
        <v>14</v>
      </c>
      <c r="F973" s="84">
        <v>40496</v>
      </c>
      <c r="G973" s="165">
        <v>9</v>
      </c>
      <c r="H973" s="165">
        <v>9</v>
      </c>
      <c r="I973" s="165">
        <v>9</v>
      </c>
      <c r="J973" s="85" t="s">
        <v>15</v>
      </c>
      <c r="K973" s="82">
        <v>2028</v>
      </c>
      <c r="L973" s="165" t="s">
        <v>1411</v>
      </c>
      <c r="M973" s="88" t="s">
        <v>16</v>
      </c>
      <c r="N973" s="147" t="s">
        <v>2056</v>
      </c>
    </row>
  </sheetData>
  <autoFilter ref="N1:N370" xr:uid="{00000000-0009-0000-0000-000000000000}"/>
  <sortState xmlns:xlrd2="http://schemas.microsoft.com/office/spreadsheetml/2017/richdata2" ref="B965:N974">
    <sortCondition ref="C965:C974"/>
  </sortState>
  <mergeCells count="1">
    <mergeCell ref="A1:M1"/>
  </mergeCells>
  <pageMargins left="0.11811023622047245" right="0.11811023622047245" top="0.39370078740157483" bottom="0.19685039370078741" header="0.11811023622047245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741"/>
  <sheetViews>
    <sheetView topLeftCell="A385" zoomScale="90" zoomScaleNormal="90" workbookViewId="0">
      <selection activeCell="A741" sqref="A741:XFD741"/>
    </sheetView>
  </sheetViews>
  <sheetFormatPr defaultRowHeight="14.4" x14ac:dyDescent="0.3"/>
  <cols>
    <col min="1" max="1" width="6.6640625" style="125" customWidth="1"/>
    <col min="2" max="2" width="23.88671875" style="125" customWidth="1"/>
    <col min="3" max="3" width="17" style="125" customWidth="1"/>
    <col min="4" max="4" width="11.6640625" style="125" customWidth="1"/>
    <col min="5" max="5" width="8.6640625" style="125"/>
    <col min="6" max="6" width="12.33203125" style="125" customWidth="1"/>
    <col min="7" max="9" width="8.6640625" style="125"/>
    <col min="10" max="10" width="17.33203125" style="125" customWidth="1"/>
    <col min="11" max="11" width="11.88671875" style="125" customWidth="1"/>
    <col min="12" max="12" width="9.33203125" style="125" customWidth="1"/>
    <col min="13" max="13" width="8.6640625" style="125"/>
    <col min="14" max="14" width="17.33203125" style="125" customWidth="1"/>
  </cols>
  <sheetData>
    <row r="2" spans="1:14" ht="28.2" customHeight="1" x14ac:dyDescent="0.3">
      <c r="A2" s="422" t="s">
        <v>1352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</row>
    <row r="3" spans="1:14" ht="40.200000000000003" customHeight="1" x14ac:dyDescent="0.3">
      <c r="A3" s="17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18" t="s">
        <v>5</v>
      </c>
      <c r="G3" s="3" t="s">
        <v>6</v>
      </c>
      <c r="H3" s="3" t="s">
        <v>7</v>
      </c>
      <c r="I3" s="3" t="s">
        <v>8</v>
      </c>
      <c r="J3" s="17" t="s">
        <v>9</v>
      </c>
      <c r="K3" s="18" t="s">
        <v>334</v>
      </c>
      <c r="L3" s="18" t="s">
        <v>516</v>
      </c>
      <c r="M3" s="18" t="s">
        <v>10</v>
      </c>
      <c r="N3" s="18" t="s">
        <v>448</v>
      </c>
    </row>
    <row r="4" spans="1:14" x14ac:dyDescent="0.3">
      <c r="A4" s="3">
        <v>1</v>
      </c>
      <c r="B4" s="83" t="s">
        <v>11</v>
      </c>
      <c r="C4" s="83" t="s">
        <v>919</v>
      </c>
      <c r="D4" s="83" t="s">
        <v>101</v>
      </c>
      <c r="E4" s="82" t="s">
        <v>18</v>
      </c>
      <c r="F4" s="91">
        <v>37785</v>
      </c>
      <c r="G4" s="82">
        <v>10</v>
      </c>
      <c r="H4" s="82">
        <v>9</v>
      </c>
      <c r="I4" s="82">
        <v>10</v>
      </c>
      <c r="J4" s="85" t="s">
        <v>15</v>
      </c>
      <c r="K4" s="82">
        <v>2020</v>
      </c>
      <c r="L4" s="82"/>
      <c r="M4" s="82" t="s">
        <v>16</v>
      </c>
      <c r="N4" s="147" t="s">
        <v>548</v>
      </c>
    </row>
    <row r="5" spans="1:14" x14ac:dyDescent="0.3">
      <c r="A5" s="3">
        <v>2</v>
      </c>
      <c r="B5" s="83" t="s">
        <v>11</v>
      </c>
      <c r="C5" s="83" t="s">
        <v>920</v>
      </c>
      <c r="D5" s="83" t="s">
        <v>17</v>
      </c>
      <c r="E5" s="82" t="s">
        <v>18</v>
      </c>
      <c r="F5" s="84">
        <v>35780</v>
      </c>
      <c r="G5" s="82" t="s">
        <v>19</v>
      </c>
      <c r="H5" s="82" t="s">
        <v>19</v>
      </c>
      <c r="I5" s="82" t="s">
        <v>19</v>
      </c>
      <c r="J5" s="82" t="s">
        <v>698</v>
      </c>
      <c r="K5" s="82"/>
      <c r="L5" s="82"/>
      <c r="M5" s="82" t="s">
        <v>16</v>
      </c>
      <c r="N5" s="147"/>
    </row>
    <row r="6" spans="1:14" x14ac:dyDescent="0.3">
      <c r="A6" s="3">
        <v>3</v>
      </c>
      <c r="B6" s="102" t="s">
        <v>11</v>
      </c>
      <c r="C6" s="105" t="s">
        <v>921</v>
      </c>
      <c r="D6" s="105" t="s">
        <v>55</v>
      </c>
      <c r="E6" s="148" t="s">
        <v>18</v>
      </c>
      <c r="F6" s="112">
        <v>35661</v>
      </c>
      <c r="G6" s="85">
        <v>3</v>
      </c>
      <c r="H6" s="85">
        <v>2</v>
      </c>
      <c r="I6" s="85">
        <v>3</v>
      </c>
      <c r="J6" s="82" t="s">
        <v>698</v>
      </c>
      <c r="K6" s="85"/>
      <c r="L6" s="85"/>
      <c r="M6" s="120" t="s">
        <v>16</v>
      </c>
      <c r="N6" s="149" t="s">
        <v>922</v>
      </c>
    </row>
    <row r="7" spans="1:14" x14ac:dyDescent="0.3">
      <c r="A7" s="3">
        <v>4</v>
      </c>
      <c r="B7" s="41" t="s">
        <v>11</v>
      </c>
      <c r="C7" s="41" t="s">
        <v>336</v>
      </c>
      <c r="D7" s="41" t="s">
        <v>243</v>
      </c>
      <c r="E7" s="42" t="s">
        <v>14</v>
      </c>
      <c r="F7" s="43">
        <v>37131</v>
      </c>
      <c r="G7" s="42">
        <v>5</v>
      </c>
      <c r="H7" s="42">
        <v>5</v>
      </c>
      <c r="I7" s="42">
        <v>5</v>
      </c>
      <c r="J7" s="40" t="s">
        <v>698</v>
      </c>
      <c r="K7" s="42"/>
      <c r="L7" s="42" t="s">
        <v>708</v>
      </c>
      <c r="M7" s="42" t="s">
        <v>155</v>
      </c>
      <c r="N7" s="41" t="s">
        <v>711</v>
      </c>
    </row>
    <row r="8" spans="1:14" x14ac:dyDescent="0.3">
      <c r="A8" s="3">
        <v>5</v>
      </c>
      <c r="B8" s="83" t="s">
        <v>11</v>
      </c>
      <c r="C8" s="83" t="s">
        <v>923</v>
      </c>
      <c r="D8" s="83" t="s">
        <v>60</v>
      </c>
      <c r="E8" s="82" t="s">
        <v>14</v>
      </c>
      <c r="F8" s="82">
        <v>1971</v>
      </c>
      <c r="G8" s="82">
        <v>7</v>
      </c>
      <c r="H8" s="82">
        <v>6</v>
      </c>
      <c r="I8" s="82">
        <v>7</v>
      </c>
      <c r="J8" s="82" t="s">
        <v>698</v>
      </c>
      <c r="K8" s="82"/>
      <c r="L8" s="82"/>
      <c r="M8" s="82" t="s">
        <v>16</v>
      </c>
      <c r="N8" s="147"/>
    </row>
    <row r="9" spans="1:14" x14ac:dyDescent="0.3">
      <c r="A9" s="3">
        <v>6</v>
      </c>
      <c r="B9" s="83" t="s">
        <v>11</v>
      </c>
      <c r="C9" s="83" t="s">
        <v>924</v>
      </c>
      <c r="D9" s="83" t="s">
        <v>21</v>
      </c>
      <c r="E9" s="82" t="s">
        <v>14</v>
      </c>
      <c r="F9" s="84">
        <v>35721</v>
      </c>
      <c r="G9" s="82">
        <v>6</v>
      </c>
      <c r="H9" s="82">
        <v>5</v>
      </c>
      <c r="I9" s="82">
        <v>6</v>
      </c>
      <c r="J9" s="82" t="s">
        <v>698</v>
      </c>
      <c r="K9" s="82"/>
      <c r="L9" s="85" t="s">
        <v>925</v>
      </c>
      <c r="M9" s="82" t="s">
        <v>155</v>
      </c>
      <c r="N9" s="147" t="s">
        <v>705</v>
      </c>
    </row>
    <row r="10" spans="1:14" x14ac:dyDescent="0.3">
      <c r="A10" s="3">
        <v>7</v>
      </c>
      <c r="B10" s="83" t="s">
        <v>11</v>
      </c>
      <c r="C10" s="83" t="s">
        <v>926</v>
      </c>
      <c r="D10" s="83" t="s">
        <v>198</v>
      </c>
      <c r="E10" s="82" t="s">
        <v>18</v>
      </c>
      <c r="F10" s="82">
        <v>1995</v>
      </c>
      <c r="G10" s="82">
        <v>6</v>
      </c>
      <c r="H10" s="82">
        <v>6</v>
      </c>
      <c r="I10" s="82">
        <v>6</v>
      </c>
      <c r="J10" s="85" t="s">
        <v>15</v>
      </c>
      <c r="K10" s="82"/>
      <c r="L10" s="82"/>
      <c r="M10" s="82" t="s">
        <v>155</v>
      </c>
      <c r="N10" s="147"/>
    </row>
    <row r="11" spans="1:14" x14ac:dyDescent="0.3">
      <c r="A11" s="3">
        <v>8</v>
      </c>
      <c r="B11" s="83" t="s">
        <v>11</v>
      </c>
      <c r="C11" s="83" t="s">
        <v>927</v>
      </c>
      <c r="D11" s="83" t="s">
        <v>50</v>
      </c>
      <c r="E11" s="82" t="s">
        <v>18</v>
      </c>
      <c r="F11" s="91">
        <v>36765</v>
      </c>
      <c r="G11" s="82">
        <v>2</v>
      </c>
      <c r="H11" s="82">
        <v>2</v>
      </c>
      <c r="I11" s="82">
        <v>2</v>
      </c>
      <c r="J11" s="85" t="s">
        <v>15</v>
      </c>
      <c r="K11" s="82">
        <v>2020</v>
      </c>
      <c r="L11" s="82" t="s">
        <v>555</v>
      </c>
      <c r="M11" s="82" t="s">
        <v>16</v>
      </c>
      <c r="N11" s="147" t="s">
        <v>548</v>
      </c>
    </row>
    <row r="12" spans="1:14" x14ac:dyDescent="0.3">
      <c r="A12" s="3">
        <v>9</v>
      </c>
      <c r="B12" s="83" t="s">
        <v>11</v>
      </c>
      <c r="C12" s="83" t="s">
        <v>928</v>
      </c>
      <c r="D12" s="83" t="s">
        <v>125</v>
      </c>
      <c r="E12" s="82" t="s">
        <v>14</v>
      </c>
      <c r="F12" s="82">
        <v>1988</v>
      </c>
      <c r="G12" s="82">
        <v>8</v>
      </c>
      <c r="H12" s="82">
        <v>8</v>
      </c>
      <c r="I12" s="82">
        <v>8</v>
      </c>
      <c r="J12" s="82" t="s">
        <v>698</v>
      </c>
      <c r="K12" s="82"/>
      <c r="L12" s="82"/>
      <c r="M12" s="82" t="s">
        <v>16</v>
      </c>
      <c r="N12" s="147"/>
    </row>
    <row r="13" spans="1:14" x14ac:dyDescent="0.3">
      <c r="A13" s="3">
        <v>10</v>
      </c>
      <c r="B13" s="103" t="s">
        <v>11</v>
      </c>
      <c r="C13" s="103" t="s">
        <v>929</v>
      </c>
      <c r="D13" s="103" t="s">
        <v>252</v>
      </c>
      <c r="E13" s="150" t="s">
        <v>18</v>
      </c>
      <c r="F13" s="151">
        <v>38968</v>
      </c>
      <c r="G13" s="152" t="s">
        <v>19</v>
      </c>
      <c r="H13" s="152" t="s">
        <v>19</v>
      </c>
      <c r="I13" s="153" t="s">
        <v>19</v>
      </c>
      <c r="J13" s="82"/>
      <c r="K13" s="153"/>
      <c r="L13" s="82"/>
      <c r="M13" s="82" t="s">
        <v>16</v>
      </c>
      <c r="N13" s="92" t="s">
        <v>755</v>
      </c>
    </row>
    <row r="14" spans="1:14" x14ac:dyDescent="0.3">
      <c r="A14" s="3">
        <v>11</v>
      </c>
      <c r="B14" s="104" t="s">
        <v>11</v>
      </c>
      <c r="C14" s="105" t="s">
        <v>930</v>
      </c>
      <c r="D14" s="105" t="s">
        <v>35</v>
      </c>
      <c r="E14" s="111" t="s">
        <v>14</v>
      </c>
      <c r="F14" s="112">
        <v>30937</v>
      </c>
      <c r="G14" s="113">
        <v>3</v>
      </c>
      <c r="H14" s="113">
        <v>2</v>
      </c>
      <c r="I14" s="113">
        <v>3</v>
      </c>
      <c r="J14" s="82" t="s">
        <v>698</v>
      </c>
      <c r="K14" s="85"/>
      <c r="L14" s="85"/>
      <c r="M14" s="81" t="s">
        <v>16</v>
      </c>
      <c r="N14" s="147" t="s">
        <v>447</v>
      </c>
    </row>
    <row r="15" spans="1:14" x14ac:dyDescent="0.3">
      <c r="A15" s="3">
        <v>12</v>
      </c>
      <c r="B15" s="5" t="s">
        <v>11</v>
      </c>
      <c r="C15" s="5" t="s">
        <v>1565</v>
      </c>
      <c r="D15" s="5" t="s">
        <v>862</v>
      </c>
      <c r="E15" s="3" t="s">
        <v>14</v>
      </c>
      <c r="F15" s="2">
        <v>39161</v>
      </c>
      <c r="G15" s="3">
        <v>8</v>
      </c>
      <c r="H15" s="3">
        <v>7</v>
      </c>
      <c r="I15" s="3">
        <v>8</v>
      </c>
      <c r="J15" s="22" t="s">
        <v>15</v>
      </c>
      <c r="K15" s="74">
        <v>2025</v>
      </c>
      <c r="L15" s="3" t="s">
        <v>1564</v>
      </c>
      <c r="M15" s="14" t="s">
        <v>16</v>
      </c>
      <c r="N15" s="15" t="s">
        <v>1557</v>
      </c>
    </row>
    <row r="16" spans="1:14" x14ac:dyDescent="0.3">
      <c r="A16" s="3">
        <v>13</v>
      </c>
      <c r="B16" s="128" t="s">
        <v>11</v>
      </c>
      <c r="C16" s="128" t="s">
        <v>118</v>
      </c>
      <c r="D16" s="128" t="s">
        <v>65</v>
      </c>
      <c r="E16" s="82" t="s">
        <v>14</v>
      </c>
      <c r="F16" s="217">
        <v>39493</v>
      </c>
      <c r="G16" s="90">
        <v>4</v>
      </c>
      <c r="H16" s="90">
        <v>4</v>
      </c>
      <c r="I16" s="90">
        <v>4</v>
      </c>
      <c r="J16" s="85" t="s">
        <v>15</v>
      </c>
      <c r="K16" s="79">
        <v>2025</v>
      </c>
      <c r="L16" s="90" t="s">
        <v>558</v>
      </c>
      <c r="M16" s="90" t="s">
        <v>16</v>
      </c>
      <c r="N16" s="218" t="s">
        <v>1767</v>
      </c>
    </row>
    <row r="17" spans="1:14" x14ac:dyDescent="0.3">
      <c r="A17" s="3">
        <v>14</v>
      </c>
      <c r="B17" s="86" t="s">
        <v>245</v>
      </c>
      <c r="C17" s="86" t="s">
        <v>931</v>
      </c>
      <c r="D17" s="87" t="s">
        <v>20</v>
      </c>
      <c r="E17" s="85" t="s">
        <v>18</v>
      </c>
      <c r="F17" s="114">
        <v>38105</v>
      </c>
      <c r="G17" s="115">
        <v>10</v>
      </c>
      <c r="H17" s="85" t="s">
        <v>932</v>
      </c>
      <c r="I17" s="85" t="s">
        <v>933</v>
      </c>
      <c r="J17" s="85" t="s">
        <v>15</v>
      </c>
      <c r="K17" s="85">
        <v>2020</v>
      </c>
      <c r="L17" s="85">
        <v>1.5</v>
      </c>
      <c r="M17" s="85" t="s">
        <v>16</v>
      </c>
      <c r="N17" s="147" t="s">
        <v>545</v>
      </c>
    </row>
    <row r="18" spans="1:14" x14ac:dyDescent="0.3">
      <c r="A18" s="3">
        <v>15</v>
      </c>
      <c r="B18" s="92" t="s">
        <v>245</v>
      </c>
      <c r="C18" s="92" t="s">
        <v>934</v>
      </c>
      <c r="D18" s="92" t="s">
        <v>137</v>
      </c>
      <c r="E18" s="81" t="s">
        <v>14</v>
      </c>
      <c r="F18" s="93">
        <v>34411</v>
      </c>
      <c r="G18" s="81">
        <v>8</v>
      </c>
      <c r="H18" s="81">
        <v>8</v>
      </c>
      <c r="I18" s="81">
        <v>8</v>
      </c>
      <c r="J18" s="82" t="s">
        <v>698</v>
      </c>
      <c r="K18" s="81"/>
      <c r="L18" s="81"/>
      <c r="M18" s="81" t="s">
        <v>16</v>
      </c>
      <c r="N18" s="147"/>
    </row>
    <row r="19" spans="1:14" x14ac:dyDescent="0.3">
      <c r="A19" s="3">
        <v>16</v>
      </c>
      <c r="B19" s="45" t="s">
        <v>245</v>
      </c>
      <c r="C19" s="45" t="s">
        <v>561</v>
      </c>
      <c r="D19" s="45" t="s">
        <v>149</v>
      </c>
      <c r="E19" s="40" t="s">
        <v>18</v>
      </c>
      <c r="F19" s="46">
        <v>35201</v>
      </c>
      <c r="G19" s="40">
        <v>8</v>
      </c>
      <c r="H19" s="40">
        <v>7</v>
      </c>
      <c r="I19" s="40">
        <v>8</v>
      </c>
      <c r="J19" s="73" t="s">
        <v>15</v>
      </c>
      <c r="K19" s="74">
        <v>2022</v>
      </c>
      <c r="L19" s="40" t="s">
        <v>529</v>
      </c>
      <c r="M19" s="40" t="s">
        <v>16</v>
      </c>
      <c r="N19" s="41" t="s">
        <v>720</v>
      </c>
    </row>
    <row r="20" spans="1:14" x14ac:dyDescent="0.3">
      <c r="A20" s="3">
        <v>17</v>
      </c>
      <c r="B20" s="86" t="s">
        <v>245</v>
      </c>
      <c r="C20" s="86" t="s">
        <v>935</v>
      </c>
      <c r="D20" s="87" t="s">
        <v>265</v>
      </c>
      <c r="E20" s="85" t="s">
        <v>14</v>
      </c>
      <c r="F20" s="114">
        <v>36509</v>
      </c>
      <c r="G20" s="115">
        <v>7</v>
      </c>
      <c r="H20" s="85">
        <v>6</v>
      </c>
      <c r="I20" s="85">
        <v>7</v>
      </c>
      <c r="J20" s="82" t="s">
        <v>698</v>
      </c>
      <c r="K20" s="85"/>
      <c r="L20" s="85"/>
      <c r="M20" s="85" t="s">
        <v>16</v>
      </c>
      <c r="N20" s="147" t="s">
        <v>545</v>
      </c>
    </row>
    <row r="21" spans="1:14" x14ac:dyDescent="0.3">
      <c r="A21" s="3">
        <v>18</v>
      </c>
      <c r="B21" s="45" t="s">
        <v>245</v>
      </c>
      <c r="C21" s="45" t="s">
        <v>804</v>
      </c>
      <c r="D21" s="45" t="s">
        <v>53</v>
      </c>
      <c r="E21" s="40" t="s">
        <v>14</v>
      </c>
      <c r="F21" s="46">
        <v>39476</v>
      </c>
      <c r="G21" s="40">
        <v>1</v>
      </c>
      <c r="H21" s="40">
        <v>1</v>
      </c>
      <c r="I21" s="40">
        <v>1</v>
      </c>
      <c r="J21" s="40" t="s">
        <v>15</v>
      </c>
      <c r="K21" s="40">
        <v>2025</v>
      </c>
      <c r="L21" s="48" t="s">
        <v>1701</v>
      </c>
      <c r="M21" s="69" t="s">
        <v>16</v>
      </c>
      <c r="N21" s="127" t="s">
        <v>805</v>
      </c>
    </row>
    <row r="22" spans="1:14" x14ac:dyDescent="0.3">
      <c r="A22" s="3">
        <v>19</v>
      </c>
      <c r="B22" s="92" t="s">
        <v>245</v>
      </c>
      <c r="C22" s="92" t="s">
        <v>936</v>
      </c>
      <c r="D22" s="92" t="s">
        <v>23</v>
      </c>
      <c r="E22" s="81" t="s">
        <v>18</v>
      </c>
      <c r="F22" s="93">
        <v>32510</v>
      </c>
      <c r="G22" s="81">
        <v>6</v>
      </c>
      <c r="H22" s="81">
        <v>5</v>
      </c>
      <c r="I22" s="81">
        <v>6</v>
      </c>
      <c r="J22" s="82" t="s">
        <v>698</v>
      </c>
      <c r="K22" s="81"/>
      <c r="L22" s="81"/>
      <c r="M22" s="81" t="s">
        <v>16</v>
      </c>
      <c r="N22" s="147"/>
    </row>
    <row r="23" spans="1:14" x14ac:dyDescent="0.3">
      <c r="A23" s="3">
        <v>20</v>
      </c>
      <c r="B23" s="83" t="s">
        <v>245</v>
      </c>
      <c r="C23" s="83" t="s">
        <v>937</v>
      </c>
      <c r="D23" s="83" t="s">
        <v>35</v>
      </c>
      <c r="E23" s="82" t="s">
        <v>14</v>
      </c>
      <c r="F23" s="84">
        <v>33863</v>
      </c>
      <c r="G23" s="82">
        <v>7</v>
      </c>
      <c r="H23" s="82">
        <v>7</v>
      </c>
      <c r="I23" s="82">
        <v>7</v>
      </c>
      <c r="J23" s="82" t="s">
        <v>698</v>
      </c>
      <c r="K23" s="82"/>
      <c r="L23" s="82"/>
      <c r="M23" s="82" t="s">
        <v>16</v>
      </c>
      <c r="N23" s="147"/>
    </row>
    <row r="24" spans="1:14" x14ac:dyDescent="0.3">
      <c r="A24" s="3">
        <v>21</v>
      </c>
      <c r="B24" s="104" t="s">
        <v>245</v>
      </c>
      <c r="C24" s="105" t="s">
        <v>938</v>
      </c>
      <c r="D24" s="105" t="s">
        <v>61</v>
      </c>
      <c r="E24" s="111" t="s">
        <v>14</v>
      </c>
      <c r="F24" s="112">
        <v>36818</v>
      </c>
      <c r="G24" s="113">
        <v>9</v>
      </c>
      <c r="H24" s="113">
        <v>8</v>
      </c>
      <c r="I24" s="113">
        <v>9</v>
      </c>
      <c r="J24" s="85" t="s">
        <v>15</v>
      </c>
      <c r="K24" s="85">
        <v>2018</v>
      </c>
      <c r="L24" s="85"/>
      <c r="M24" s="81" t="s">
        <v>16</v>
      </c>
      <c r="N24" s="147" t="s">
        <v>447</v>
      </c>
    </row>
    <row r="25" spans="1:14" x14ac:dyDescent="0.3">
      <c r="A25" s="3">
        <v>22</v>
      </c>
      <c r="B25" s="83" t="s">
        <v>245</v>
      </c>
      <c r="C25" s="83" t="s">
        <v>657</v>
      </c>
      <c r="D25" s="83" t="s">
        <v>658</v>
      </c>
      <c r="E25" s="82" t="s">
        <v>14</v>
      </c>
      <c r="F25" s="84">
        <v>38239</v>
      </c>
      <c r="G25" s="82">
        <v>6</v>
      </c>
      <c r="H25" s="82">
        <v>5</v>
      </c>
      <c r="I25" s="82">
        <v>6</v>
      </c>
      <c r="J25" s="167" t="s">
        <v>15</v>
      </c>
      <c r="K25" s="79">
        <v>2025</v>
      </c>
      <c r="L25" s="82" t="s">
        <v>558</v>
      </c>
      <c r="M25" s="88" t="s">
        <v>16</v>
      </c>
      <c r="N25" s="128" t="s">
        <v>1538</v>
      </c>
    </row>
    <row r="26" spans="1:14" x14ac:dyDescent="0.3">
      <c r="A26" s="3">
        <v>23</v>
      </c>
      <c r="B26" s="225" t="s">
        <v>245</v>
      </c>
      <c r="C26" s="214" t="s">
        <v>1959</v>
      </c>
      <c r="D26" s="214" t="s">
        <v>125</v>
      </c>
      <c r="E26" s="165" t="s">
        <v>14</v>
      </c>
      <c r="F26" s="84">
        <v>39464</v>
      </c>
      <c r="G26" s="150">
        <v>10</v>
      </c>
      <c r="H26" s="150">
        <v>9</v>
      </c>
      <c r="I26" s="215">
        <v>10</v>
      </c>
      <c r="J26" s="82" t="s">
        <v>15</v>
      </c>
      <c r="K26" s="74">
        <v>2025</v>
      </c>
      <c r="L26" s="165"/>
      <c r="M26" s="81" t="s">
        <v>16</v>
      </c>
      <c r="N26" s="147" t="s">
        <v>1960</v>
      </c>
    </row>
    <row r="27" spans="1:14" x14ac:dyDescent="0.3">
      <c r="A27" s="3">
        <v>24</v>
      </c>
      <c r="B27" s="5" t="s">
        <v>592</v>
      </c>
      <c r="C27" s="5" t="s">
        <v>594</v>
      </c>
      <c r="D27" s="5" t="s">
        <v>42</v>
      </c>
      <c r="E27" s="3" t="s">
        <v>14</v>
      </c>
      <c r="F27" s="2">
        <v>37379</v>
      </c>
      <c r="G27" s="3" t="s">
        <v>19</v>
      </c>
      <c r="H27" s="3">
        <v>9</v>
      </c>
      <c r="I27" s="3" t="s">
        <v>19</v>
      </c>
      <c r="J27" s="3" t="s">
        <v>698</v>
      </c>
      <c r="K27" s="3"/>
      <c r="L27" s="3"/>
      <c r="M27" s="3" t="s">
        <v>16</v>
      </c>
      <c r="N27" s="15" t="s">
        <v>581</v>
      </c>
    </row>
    <row r="28" spans="1:14" x14ac:dyDescent="0.3">
      <c r="A28" s="3">
        <v>25</v>
      </c>
      <c r="B28" s="5" t="s">
        <v>592</v>
      </c>
      <c r="C28" s="5" t="s">
        <v>594</v>
      </c>
      <c r="D28" s="5" t="s">
        <v>254</v>
      </c>
      <c r="E28" s="3" t="s">
        <v>14</v>
      </c>
      <c r="F28" s="2">
        <v>37379</v>
      </c>
      <c r="G28" s="3">
        <v>8</v>
      </c>
      <c r="H28" s="3">
        <v>8</v>
      </c>
      <c r="I28" s="3">
        <v>8</v>
      </c>
      <c r="J28" s="22" t="s">
        <v>15</v>
      </c>
      <c r="K28" s="74">
        <v>2020</v>
      </c>
      <c r="L28" s="3"/>
      <c r="M28" s="3" t="s">
        <v>16</v>
      </c>
      <c r="N28" s="15" t="s">
        <v>581</v>
      </c>
    </row>
    <row r="29" spans="1:14" x14ac:dyDescent="0.3">
      <c r="A29" s="3">
        <v>26</v>
      </c>
      <c r="B29" s="5" t="s">
        <v>592</v>
      </c>
      <c r="C29" s="5" t="s">
        <v>593</v>
      </c>
      <c r="D29" s="5" t="s">
        <v>27</v>
      </c>
      <c r="E29" s="3" t="s">
        <v>14</v>
      </c>
      <c r="F29" s="61">
        <v>37498</v>
      </c>
      <c r="G29" s="3">
        <v>5</v>
      </c>
      <c r="H29" s="3">
        <v>4</v>
      </c>
      <c r="I29" s="3">
        <v>5</v>
      </c>
      <c r="J29" s="22" t="s">
        <v>15</v>
      </c>
      <c r="K29" s="74">
        <v>2020</v>
      </c>
      <c r="L29" s="3"/>
      <c r="M29" s="14" t="s">
        <v>16</v>
      </c>
      <c r="N29" s="15" t="s">
        <v>581</v>
      </c>
    </row>
    <row r="30" spans="1:14" x14ac:dyDescent="0.3">
      <c r="A30" s="3">
        <v>27</v>
      </c>
      <c r="B30" s="45" t="s">
        <v>1816</v>
      </c>
      <c r="C30" s="45" t="s">
        <v>1817</v>
      </c>
      <c r="D30" s="45" t="s">
        <v>62</v>
      </c>
      <c r="E30" s="40" t="s">
        <v>18</v>
      </c>
      <c r="F30" s="72">
        <v>38906</v>
      </c>
      <c r="G30" s="40" t="s">
        <v>19</v>
      </c>
      <c r="H30" s="40" t="s">
        <v>19</v>
      </c>
      <c r="I30" s="40" t="s">
        <v>19</v>
      </c>
      <c r="J30" s="40"/>
      <c r="K30" s="42"/>
      <c r="L30" s="42"/>
      <c r="M30" s="42" t="s">
        <v>16</v>
      </c>
      <c r="N30" s="203" t="s">
        <v>1939</v>
      </c>
    </row>
    <row r="31" spans="1:14" x14ac:dyDescent="0.3">
      <c r="A31" s="3">
        <v>28</v>
      </c>
      <c r="B31" s="83" t="s">
        <v>298</v>
      </c>
      <c r="C31" s="83" t="s">
        <v>939</v>
      </c>
      <c r="D31" s="83" t="s">
        <v>95</v>
      </c>
      <c r="E31" s="82" t="s">
        <v>14</v>
      </c>
      <c r="F31" s="84">
        <v>38676</v>
      </c>
      <c r="G31" s="82" t="s">
        <v>19</v>
      </c>
      <c r="H31" s="82" t="s">
        <v>19</v>
      </c>
      <c r="I31" s="82" t="s">
        <v>19</v>
      </c>
      <c r="J31" s="82" t="s">
        <v>698</v>
      </c>
      <c r="K31" s="82"/>
      <c r="L31" s="82"/>
      <c r="M31" s="82" t="s">
        <v>16</v>
      </c>
      <c r="N31" s="147" t="s">
        <v>581</v>
      </c>
    </row>
    <row r="32" spans="1:14" x14ac:dyDescent="0.3">
      <c r="A32" s="3">
        <v>29</v>
      </c>
      <c r="B32" s="5" t="s">
        <v>298</v>
      </c>
      <c r="C32" s="5" t="s">
        <v>315</v>
      </c>
      <c r="D32" s="5" t="s">
        <v>61</v>
      </c>
      <c r="E32" s="3" t="s">
        <v>14</v>
      </c>
      <c r="F32" s="2">
        <v>26583</v>
      </c>
      <c r="G32" s="3">
        <v>5</v>
      </c>
      <c r="H32" s="3">
        <v>4</v>
      </c>
      <c r="I32" s="3">
        <v>5</v>
      </c>
      <c r="J32" s="3" t="s">
        <v>698</v>
      </c>
      <c r="K32" s="3"/>
      <c r="L32" s="3"/>
      <c r="M32" s="3" t="s">
        <v>16</v>
      </c>
      <c r="N32" s="15"/>
    </row>
    <row r="33" spans="1:14" x14ac:dyDescent="0.3">
      <c r="A33" s="3">
        <v>30</v>
      </c>
      <c r="B33" s="5" t="s">
        <v>298</v>
      </c>
      <c r="C33" s="5" t="s">
        <v>26</v>
      </c>
      <c r="D33" s="5" t="s">
        <v>27</v>
      </c>
      <c r="E33" s="3" t="s">
        <v>14</v>
      </c>
      <c r="F33" s="2">
        <v>35313</v>
      </c>
      <c r="G33" s="3">
        <v>7</v>
      </c>
      <c r="H33" s="3">
        <v>7</v>
      </c>
      <c r="I33" s="3">
        <v>7</v>
      </c>
      <c r="J33" s="22" t="s">
        <v>15</v>
      </c>
      <c r="K33" s="74"/>
      <c r="L33" s="3"/>
      <c r="M33" s="3" t="s">
        <v>16</v>
      </c>
      <c r="N33" s="15"/>
    </row>
    <row r="34" spans="1:14" x14ac:dyDescent="0.3">
      <c r="A34" s="3">
        <v>31</v>
      </c>
      <c r="B34" s="5" t="s">
        <v>298</v>
      </c>
      <c r="C34" s="5" t="s">
        <v>28</v>
      </c>
      <c r="D34" s="5" t="s">
        <v>29</v>
      </c>
      <c r="E34" s="3" t="s">
        <v>14</v>
      </c>
      <c r="F34" s="2">
        <v>34478</v>
      </c>
      <c r="G34" s="3">
        <v>8</v>
      </c>
      <c r="H34" s="3">
        <v>7</v>
      </c>
      <c r="I34" s="3">
        <v>8</v>
      </c>
      <c r="J34" s="22" t="s">
        <v>15</v>
      </c>
      <c r="K34" s="74"/>
      <c r="L34" s="3"/>
      <c r="M34" s="3" t="s">
        <v>16</v>
      </c>
      <c r="N34" s="15"/>
    </row>
    <row r="35" spans="1:14" x14ac:dyDescent="0.3">
      <c r="A35" s="3">
        <v>32</v>
      </c>
      <c r="B35" s="5" t="s">
        <v>298</v>
      </c>
      <c r="C35" s="5" t="s">
        <v>32</v>
      </c>
      <c r="D35" s="5" t="s">
        <v>33</v>
      </c>
      <c r="E35" s="3" t="s">
        <v>18</v>
      </c>
      <c r="F35" s="2">
        <v>34395</v>
      </c>
      <c r="G35" s="3">
        <v>9</v>
      </c>
      <c r="H35" s="3">
        <v>9</v>
      </c>
      <c r="I35" s="3">
        <v>9</v>
      </c>
      <c r="J35" s="3" t="s">
        <v>698</v>
      </c>
      <c r="K35" s="3"/>
      <c r="L35" s="3"/>
      <c r="M35" s="3" t="s">
        <v>16</v>
      </c>
      <c r="N35" s="15"/>
    </row>
    <row r="36" spans="1:14" x14ac:dyDescent="0.3">
      <c r="A36" s="3">
        <v>33</v>
      </c>
      <c r="B36" s="5" t="s">
        <v>298</v>
      </c>
      <c r="C36" s="5" t="s">
        <v>34</v>
      </c>
      <c r="D36" s="5" t="s">
        <v>35</v>
      </c>
      <c r="E36" s="3" t="s">
        <v>14</v>
      </c>
      <c r="F36" s="2">
        <v>30830</v>
      </c>
      <c r="G36" s="3">
        <v>9</v>
      </c>
      <c r="H36" s="3">
        <v>8</v>
      </c>
      <c r="I36" s="3">
        <v>9</v>
      </c>
      <c r="J36" s="3" t="s">
        <v>698</v>
      </c>
      <c r="K36" s="3"/>
      <c r="L36" s="3"/>
      <c r="M36" s="3" t="s">
        <v>16</v>
      </c>
      <c r="N36" s="15"/>
    </row>
    <row r="37" spans="1:14" x14ac:dyDescent="0.3">
      <c r="A37" s="3">
        <v>34</v>
      </c>
      <c r="B37" s="5" t="s">
        <v>298</v>
      </c>
      <c r="C37" s="5" t="s">
        <v>36</v>
      </c>
      <c r="D37" s="5" t="s">
        <v>37</v>
      </c>
      <c r="E37" s="3" t="s">
        <v>14</v>
      </c>
      <c r="F37" s="2">
        <v>24891</v>
      </c>
      <c r="G37" s="3">
        <v>10</v>
      </c>
      <c r="H37" s="3">
        <v>8</v>
      </c>
      <c r="I37" s="3">
        <v>9</v>
      </c>
      <c r="J37" s="3" t="s">
        <v>698</v>
      </c>
      <c r="K37" s="3"/>
      <c r="L37" s="3"/>
      <c r="M37" s="3" t="s">
        <v>16</v>
      </c>
      <c r="N37" s="15"/>
    </row>
    <row r="38" spans="1:14" x14ac:dyDescent="0.3">
      <c r="A38" s="3">
        <v>35</v>
      </c>
      <c r="B38" s="5" t="s">
        <v>298</v>
      </c>
      <c r="C38" s="5" t="s">
        <v>30</v>
      </c>
      <c r="D38" s="5" t="s">
        <v>31</v>
      </c>
      <c r="E38" s="3" t="s">
        <v>14</v>
      </c>
      <c r="F38" s="2">
        <v>37055</v>
      </c>
      <c r="G38" s="3">
        <v>9</v>
      </c>
      <c r="H38" s="3">
        <v>9</v>
      </c>
      <c r="I38" s="3">
        <v>9</v>
      </c>
      <c r="J38" s="22" t="s">
        <v>15</v>
      </c>
      <c r="K38" s="74"/>
      <c r="L38" s="3"/>
      <c r="M38" s="3" t="s">
        <v>16</v>
      </c>
      <c r="N38" s="15"/>
    </row>
    <row r="39" spans="1:14" x14ac:dyDescent="0.3">
      <c r="A39" s="3">
        <v>36</v>
      </c>
      <c r="B39" s="83" t="s">
        <v>299</v>
      </c>
      <c r="C39" s="83" t="s">
        <v>940</v>
      </c>
      <c r="D39" s="83" t="s">
        <v>33</v>
      </c>
      <c r="E39" s="82" t="s">
        <v>18</v>
      </c>
      <c r="F39" s="82">
        <v>1993</v>
      </c>
      <c r="G39" s="82">
        <v>2</v>
      </c>
      <c r="H39" s="82">
        <v>2</v>
      </c>
      <c r="I39" s="82">
        <v>2</v>
      </c>
      <c r="J39" s="82" t="s">
        <v>698</v>
      </c>
      <c r="K39" s="82"/>
      <c r="L39" s="82"/>
      <c r="M39" s="82" t="s">
        <v>155</v>
      </c>
      <c r="N39" s="147"/>
    </row>
    <row r="40" spans="1:14" x14ac:dyDescent="0.3">
      <c r="A40" s="3">
        <v>37</v>
      </c>
      <c r="B40" s="83" t="s">
        <v>299</v>
      </c>
      <c r="C40" s="83" t="s">
        <v>941</v>
      </c>
      <c r="D40" s="83" t="s">
        <v>62</v>
      </c>
      <c r="E40" s="82" t="s">
        <v>18</v>
      </c>
      <c r="F40" s="94">
        <v>36844</v>
      </c>
      <c r="G40" s="82">
        <v>10</v>
      </c>
      <c r="H40" s="82">
        <v>9</v>
      </c>
      <c r="I40" s="82">
        <v>10</v>
      </c>
      <c r="J40" s="85" t="s">
        <v>15</v>
      </c>
      <c r="K40" s="82">
        <v>2016</v>
      </c>
      <c r="L40" s="82"/>
      <c r="M40" s="82" t="s">
        <v>16</v>
      </c>
      <c r="N40" s="147"/>
    </row>
    <row r="41" spans="1:14" x14ac:dyDescent="0.3">
      <c r="A41" s="3">
        <v>38</v>
      </c>
      <c r="B41" s="83" t="s">
        <v>299</v>
      </c>
      <c r="C41" s="83" t="s">
        <v>942</v>
      </c>
      <c r="D41" s="83" t="s">
        <v>35</v>
      </c>
      <c r="E41" s="82" t="s">
        <v>14</v>
      </c>
      <c r="F41" s="82">
        <v>1991</v>
      </c>
      <c r="G41" s="82">
        <v>6</v>
      </c>
      <c r="H41" s="82">
        <v>6</v>
      </c>
      <c r="I41" s="82">
        <v>6</v>
      </c>
      <c r="J41" s="82" t="s">
        <v>698</v>
      </c>
      <c r="K41" s="82"/>
      <c r="L41" s="82"/>
      <c r="M41" s="82" t="s">
        <v>16</v>
      </c>
      <c r="N41" s="147"/>
    </row>
    <row r="42" spans="1:14" x14ac:dyDescent="0.3">
      <c r="A42" s="3">
        <v>39</v>
      </c>
      <c r="B42" s="83" t="s">
        <v>299</v>
      </c>
      <c r="C42" s="83" t="s">
        <v>943</v>
      </c>
      <c r="D42" s="83" t="s">
        <v>45</v>
      </c>
      <c r="E42" s="82" t="s">
        <v>14</v>
      </c>
      <c r="F42" s="82">
        <v>1989</v>
      </c>
      <c r="G42" s="82">
        <v>6</v>
      </c>
      <c r="H42" s="82">
        <v>6</v>
      </c>
      <c r="I42" s="82">
        <v>6</v>
      </c>
      <c r="J42" s="82" t="s">
        <v>698</v>
      </c>
      <c r="K42" s="82"/>
      <c r="L42" s="82"/>
      <c r="M42" s="82" t="s">
        <v>155</v>
      </c>
      <c r="N42" s="147"/>
    </row>
    <row r="43" spans="1:14" x14ac:dyDescent="0.3">
      <c r="A43" s="3">
        <v>40</v>
      </c>
      <c r="B43" s="83" t="s">
        <v>299</v>
      </c>
      <c r="C43" s="83" t="s">
        <v>944</v>
      </c>
      <c r="D43" s="83" t="s">
        <v>203</v>
      </c>
      <c r="E43" s="82" t="s">
        <v>14</v>
      </c>
      <c r="F43" s="82">
        <v>1985</v>
      </c>
      <c r="G43" s="82">
        <v>6</v>
      </c>
      <c r="H43" s="82">
        <v>6</v>
      </c>
      <c r="I43" s="82">
        <v>6</v>
      </c>
      <c r="J43" s="82" t="s">
        <v>698</v>
      </c>
      <c r="K43" s="82"/>
      <c r="L43" s="82"/>
      <c r="M43" s="82" t="s">
        <v>16</v>
      </c>
      <c r="N43" s="147"/>
    </row>
    <row r="44" spans="1:14" x14ac:dyDescent="0.3">
      <c r="A44" s="3">
        <v>41</v>
      </c>
      <c r="B44" s="83" t="s">
        <v>299</v>
      </c>
      <c r="C44" s="83" t="s">
        <v>945</v>
      </c>
      <c r="D44" s="83" t="s">
        <v>38</v>
      </c>
      <c r="E44" s="82" t="s">
        <v>14</v>
      </c>
      <c r="F44" s="82">
        <v>1987</v>
      </c>
      <c r="G44" s="82">
        <v>6</v>
      </c>
      <c r="H44" s="82">
        <v>6</v>
      </c>
      <c r="I44" s="82">
        <v>6</v>
      </c>
      <c r="J44" s="82" t="s">
        <v>698</v>
      </c>
      <c r="K44" s="82"/>
      <c r="L44" s="82"/>
      <c r="M44" s="82" t="s">
        <v>155</v>
      </c>
      <c r="N44" s="147"/>
    </row>
    <row r="45" spans="1:14" x14ac:dyDescent="0.3">
      <c r="A45" s="3">
        <v>42</v>
      </c>
      <c r="B45" s="83" t="s">
        <v>299</v>
      </c>
      <c r="C45" s="83" t="s">
        <v>946</v>
      </c>
      <c r="D45" s="83" t="s">
        <v>21</v>
      </c>
      <c r="E45" s="82" t="s">
        <v>14</v>
      </c>
      <c r="F45" s="84">
        <v>37858</v>
      </c>
      <c r="G45" s="82">
        <v>6</v>
      </c>
      <c r="H45" s="82">
        <v>5</v>
      </c>
      <c r="I45" s="82">
        <v>6</v>
      </c>
      <c r="J45" s="85" t="s">
        <v>15</v>
      </c>
      <c r="K45" s="82">
        <v>2021</v>
      </c>
      <c r="L45" s="82" t="s">
        <v>553</v>
      </c>
      <c r="M45" s="82" t="s">
        <v>16</v>
      </c>
      <c r="N45" s="147" t="s">
        <v>581</v>
      </c>
    </row>
    <row r="46" spans="1:14" x14ac:dyDescent="0.3">
      <c r="A46" s="3">
        <v>43</v>
      </c>
      <c r="B46" s="106" t="s">
        <v>299</v>
      </c>
      <c r="C46" s="106" t="s">
        <v>947</v>
      </c>
      <c r="D46" s="87" t="s">
        <v>64</v>
      </c>
      <c r="E46" s="85" t="s">
        <v>14</v>
      </c>
      <c r="F46" s="94">
        <v>33106</v>
      </c>
      <c r="G46" s="85">
        <v>6</v>
      </c>
      <c r="H46" s="85">
        <v>6</v>
      </c>
      <c r="I46" s="85">
        <v>6</v>
      </c>
      <c r="J46" s="82" t="s">
        <v>698</v>
      </c>
      <c r="K46" s="85"/>
      <c r="L46" s="85"/>
      <c r="M46" s="81" t="s">
        <v>16</v>
      </c>
      <c r="N46" s="147"/>
    </row>
    <row r="47" spans="1:14" x14ac:dyDescent="0.3">
      <c r="A47" s="3">
        <v>44</v>
      </c>
      <c r="B47" s="83" t="s">
        <v>300</v>
      </c>
      <c r="C47" s="83" t="s">
        <v>950</v>
      </c>
      <c r="D47" s="83" t="s">
        <v>162</v>
      </c>
      <c r="E47" s="82" t="s">
        <v>14</v>
      </c>
      <c r="F47" s="82">
        <v>1987</v>
      </c>
      <c r="G47" s="82">
        <v>6</v>
      </c>
      <c r="H47" s="82">
        <v>6</v>
      </c>
      <c r="I47" s="82">
        <v>6</v>
      </c>
      <c r="J47" s="82" t="s">
        <v>698</v>
      </c>
      <c r="K47" s="82"/>
      <c r="L47" s="82"/>
      <c r="M47" s="82" t="s">
        <v>155</v>
      </c>
      <c r="N47" s="147"/>
    </row>
    <row r="48" spans="1:14" x14ac:dyDescent="0.3">
      <c r="A48" s="3">
        <v>45</v>
      </c>
      <c r="B48" s="83" t="s">
        <v>300</v>
      </c>
      <c r="C48" s="83" t="s">
        <v>948</v>
      </c>
      <c r="D48" s="83" t="s">
        <v>949</v>
      </c>
      <c r="E48" s="82" t="s">
        <v>14</v>
      </c>
      <c r="F48" s="84">
        <v>37253</v>
      </c>
      <c r="G48" s="82" t="s">
        <v>19</v>
      </c>
      <c r="H48" s="82" t="s">
        <v>19</v>
      </c>
      <c r="I48" s="82" t="s">
        <v>19</v>
      </c>
      <c r="J48" s="82" t="s">
        <v>698</v>
      </c>
      <c r="K48" s="82"/>
      <c r="L48" s="82"/>
      <c r="M48" s="82" t="s">
        <v>16</v>
      </c>
      <c r="N48" s="147" t="s">
        <v>581</v>
      </c>
    </row>
    <row r="49" spans="1:14" x14ac:dyDescent="0.3">
      <c r="A49" s="3">
        <v>46</v>
      </c>
      <c r="B49" s="83" t="s">
        <v>300</v>
      </c>
      <c r="C49" s="83" t="s">
        <v>951</v>
      </c>
      <c r="D49" s="83" t="s">
        <v>38</v>
      </c>
      <c r="E49" s="82" t="s">
        <v>14</v>
      </c>
      <c r="F49" s="84">
        <v>32697</v>
      </c>
      <c r="G49" s="82">
        <v>5</v>
      </c>
      <c r="H49" s="82">
        <v>4</v>
      </c>
      <c r="I49" s="82">
        <v>5</v>
      </c>
      <c r="J49" s="82" t="s">
        <v>698</v>
      </c>
      <c r="K49" s="82"/>
      <c r="L49" s="82"/>
      <c r="M49" s="82" t="s">
        <v>155</v>
      </c>
      <c r="N49" s="147"/>
    </row>
    <row r="50" spans="1:14" x14ac:dyDescent="0.3">
      <c r="A50" s="3">
        <v>47</v>
      </c>
      <c r="B50" s="83" t="s">
        <v>300</v>
      </c>
      <c r="C50" s="83" t="s">
        <v>39</v>
      </c>
      <c r="D50" s="83" t="s">
        <v>35</v>
      </c>
      <c r="E50" s="82" t="s">
        <v>14</v>
      </c>
      <c r="F50" s="84">
        <v>35293</v>
      </c>
      <c r="G50" s="82" t="s">
        <v>19</v>
      </c>
      <c r="H50" s="82" t="s">
        <v>19</v>
      </c>
      <c r="I50" s="82" t="s">
        <v>19</v>
      </c>
      <c r="J50" s="85" t="s">
        <v>15</v>
      </c>
      <c r="K50" s="82"/>
      <c r="L50" s="82"/>
      <c r="M50" s="82" t="s">
        <v>16</v>
      </c>
      <c r="N50" s="147"/>
    </row>
    <row r="51" spans="1:14" x14ac:dyDescent="0.3">
      <c r="A51" s="3">
        <v>48</v>
      </c>
      <c r="B51" s="45" t="s">
        <v>300</v>
      </c>
      <c r="C51" s="44" t="s">
        <v>222</v>
      </c>
      <c r="D51" s="44" t="s">
        <v>223</v>
      </c>
      <c r="E51" s="40" t="s">
        <v>18</v>
      </c>
      <c r="F51" s="46">
        <v>33687</v>
      </c>
      <c r="G51" s="40" t="s">
        <v>19</v>
      </c>
      <c r="H51" s="40">
        <v>9</v>
      </c>
      <c r="I51" s="40" t="s">
        <v>19</v>
      </c>
      <c r="J51" s="40" t="s">
        <v>698</v>
      </c>
      <c r="K51" s="40"/>
      <c r="L51" s="40" t="s">
        <v>702</v>
      </c>
      <c r="M51" s="40" t="s">
        <v>155</v>
      </c>
      <c r="N51" s="41" t="s">
        <v>700</v>
      </c>
    </row>
    <row r="52" spans="1:14" x14ac:dyDescent="0.3">
      <c r="A52" s="3">
        <v>49</v>
      </c>
      <c r="B52" s="45" t="s">
        <v>300</v>
      </c>
      <c r="C52" s="45" t="s">
        <v>1497</v>
      </c>
      <c r="D52" s="45" t="s">
        <v>125</v>
      </c>
      <c r="E52" s="40" t="s">
        <v>14</v>
      </c>
      <c r="F52" s="46">
        <v>38922</v>
      </c>
      <c r="G52" s="73">
        <v>10</v>
      </c>
      <c r="H52" s="73">
        <v>9</v>
      </c>
      <c r="I52" s="73">
        <v>10</v>
      </c>
      <c r="J52" s="40" t="s">
        <v>15</v>
      </c>
      <c r="K52" s="73">
        <v>2025</v>
      </c>
      <c r="L52" s="40"/>
      <c r="M52" s="42" t="s">
        <v>16</v>
      </c>
      <c r="N52" s="41" t="s">
        <v>1442</v>
      </c>
    </row>
    <row r="53" spans="1:14" x14ac:dyDescent="0.3">
      <c r="A53" s="3">
        <v>50</v>
      </c>
      <c r="B53" s="45" t="s">
        <v>300</v>
      </c>
      <c r="C53" s="45" t="s">
        <v>1494</v>
      </c>
      <c r="D53" s="45" t="s">
        <v>75</v>
      </c>
      <c r="E53" s="40" t="s">
        <v>18</v>
      </c>
      <c r="F53" s="46">
        <v>39850</v>
      </c>
      <c r="G53" s="73">
        <v>10</v>
      </c>
      <c r="H53" s="73">
        <v>9</v>
      </c>
      <c r="I53" s="73">
        <v>10</v>
      </c>
      <c r="J53" s="40" t="s">
        <v>15</v>
      </c>
      <c r="K53" s="73">
        <v>2026</v>
      </c>
      <c r="L53" s="40" t="s">
        <v>1444</v>
      </c>
      <c r="M53" s="42" t="s">
        <v>16</v>
      </c>
      <c r="N53" s="41" t="s">
        <v>1442</v>
      </c>
    </row>
    <row r="54" spans="1:14" x14ac:dyDescent="0.3">
      <c r="A54" s="3">
        <v>51</v>
      </c>
      <c r="B54" s="5" t="s">
        <v>300</v>
      </c>
      <c r="C54" s="5" t="s">
        <v>313</v>
      </c>
      <c r="D54" s="5" t="s">
        <v>45</v>
      </c>
      <c r="E54" s="3" t="s">
        <v>14</v>
      </c>
      <c r="F54" s="2">
        <v>1990</v>
      </c>
      <c r="G54" s="3">
        <v>9</v>
      </c>
      <c r="H54" s="3">
        <v>8</v>
      </c>
      <c r="I54" s="3">
        <v>9</v>
      </c>
      <c r="J54" s="3" t="s">
        <v>698</v>
      </c>
      <c r="K54" s="3"/>
      <c r="L54" s="3"/>
      <c r="M54" s="3" t="s">
        <v>155</v>
      </c>
      <c r="N54" s="15"/>
    </row>
    <row r="55" spans="1:14" x14ac:dyDescent="0.3">
      <c r="A55" s="3">
        <v>52</v>
      </c>
      <c r="B55" s="5" t="s">
        <v>300</v>
      </c>
      <c r="C55" s="5" t="s">
        <v>678</v>
      </c>
      <c r="D55" s="5" t="s">
        <v>679</v>
      </c>
      <c r="E55" s="3" t="s">
        <v>14</v>
      </c>
      <c r="F55" s="2">
        <v>38137</v>
      </c>
      <c r="G55" s="3">
        <v>9</v>
      </c>
      <c r="H55" s="3">
        <v>8</v>
      </c>
      <c r="I55" s="3">
        <v>9</v>
      </c>
      <c r="J55" s="22" t="s">
        <v>15</v>
      </c>
      <c r="K55" s="74">
        <v>2022</v>
      </c>
      <c r="L55" s="3" t="s">
        <v>703</v>
      </c>
      <c r="M55" s="57" t="s">
        <v>16</v>
      </c>
      <c r="N55" s="15" t="s">
        <v>697</v>
      </c>
    </row>
    <row r="56" spans="1:14" x14ac:dyDescent="0.3">
      <c r="A56" s="3">
        <v>53</v>
      </c>
      <c r="B56" s="377" t="s">
        <v>1358</v>
      </c>
      <c r="C56" s="377" t="s">
        <v>1921</v>
      </c>
      <c r="D56" s="294" t="s">
        <v>197</v>
      </c>
      <c r="E56" s="277" t="s">
        <v>18</v>
      </c>
      <c r="F56" s="278">
        <v>35029</v>
      </c>
      <c r="G56" s="277">
        <v>8</v>
      </c>
      <c r="H56" s="277">
        <v>7</v>
      </c>
      <c r="I56" s="277">
        <v>8</v>
      </c>
      <c r="J56" s="277" t="s">
        <v>698</v>
      </c>
      <c r="K56" s="291"/>
      <c r="L56" s="291" t="s">
        <v>529</v>
      </c>
      <c r="M56" s="291" t="s">
        <v>16</v>
      </c>
      <c r="N56" s="295" t="s">
        <v>1918</v>
      </c>
    </row>
    <row r="57" spans="1:14" x14ac:dyDescent="0.3">
      <c r="A57" s="3">
        <v>54</v>
      </c>
      <c r="B57" s="68" t="s">
        <v>1358</v>
      </c>
      <c r="C57" s="376" t="s">
        <v>1359</v>
      </c>
      <c r="D57" s="257" t="s">
        <v>144</v>
      </c>
      <c r="E57" s="57" t="s">
        <v>18</v>
      </c>
      <c r="F57" s="59">
        <v>38540</v>
      </c>
      <c r="G57" s="57">
        <v>7</v>
      </c>
      <c r="H57" s="57">
        <v>6</v>
      </c>
      <c r="I57" s="57">
        <v>7</v>
      </c>
      <c r="J57" s="3" t="s">
        <v>698</v>
      </c>
      <c r="K57" s="60"/>
      <c r="L57" s="60" t="s">
        <v>1688</v>
      </c>
      <c r="M57" s="60" t="s">
        <v>16</v>
      </c>
      <c r="N57" s="253" t="s">
        <v>1355</v>
      </c>
    </row>
    <row r="58" spans="1:14" x14ac:dyDescent="0.3">
      <c r="A58" s="3">
        <v>55</v>
      </c>
      <c r="B58" s="45" t="s">
        <v>1358</v>
      </c>
      <c r="C58" s="45" t="s">
        <v>1747</v>
      </c>
      <c r="D58" s="5" t="s">
        <v>27</v>
      </c>
      <c r="E58" s="3" t="s">
        <v>14</v>
      </c>
      <c r="F58" s="2">
        <v>37616</v>
      </c>
      <c r="G58" s="3">
        <v>4</v>
      </c>
      <c r="H58" s="3">
        <v>3</v>
      </c>
      <c r="I58" s="3">
        <v>4</v>
      </c>
      <c r="J58" s="3" t="s">
        <v>698</v>
      </c>
      <c r="K58" s="3"/>
      <c r="L58" s="3" t="s">
        <v>529</v>
      </c>
      <c r="M58" s="57" t="s">
        <v>16</v>
      </c>
      <c r="N58" s="253" t="s">
        <v>1724</v>
      </c>
    </row>
    <row r="59" spans="1:14" x14ac:dyDescent="0.3">
      <c r="A59" s="3">
        <v>56</v>
      </c>
      <c r="B59" s="68" t="s">
        <v>1358</v>
      </c>
      <c r="C59" s="376" t="s">
        <v>1400</v>
      </c>
      <c r="D59" s="236" t="s">
        <v>1401</v>
      </c>
      <c r="E59" s="88" t="s">
        <v>18</v>
      </c>
      <c r="F59" s="217">
        <v>38898</v>
      </c>
      <c r="G59" s="88">
        <v>9</v>
      </c>
      <c r="H59" s="88">
        <v>9</v>
      </c>
      <c r="I59" s="88">
        <v>9</v>
      </c>
      <c r="J59" s="82" t="s">
        <v>15</v>
      </c>
      <c r="K59" s="79">
        <v>2025</v>
      </c>
      <c r="L59" s="90"/>
      <c r="M59" s="90" t="s">
        <v>16</v>
      </c>
      <c r="N59" s="218" t="s">
        <v>1355</v>
      </c>
    </row>
    <row r="60" spans="1:14" x14ac:dyDescent="0.3">
      <c r="A60" s="3">
        <v>57</v>
      </c>
      <c r="B60" s="5" t="s">
        <v>301</v>
      </c>
      <c r="C60" s="5" t="s">
        <v>157</v>
      </c>
      <c r="D60" s="5" t="s">
        <v>61</v>
      </c>
      <c r="E60" s="3" t="s">
        <v>14</v>
      </c>
      <c r="F60" s="177">
        <v>1983</v>
      </c>
      <c r="G60" s="3">
        <v>10</v>
      </c>
      <c r="H60" s="3">
        <v>8</v>
      </c>
      <c r="I60" s="3">
        <v>10</v>
      </c>
      <c r="J60" s="3" t="s">
        <v>698</v>
      </c>
      <c r="K60" s="3"/>
      <c r="L60" s="3"/>
      <c r="M60" s="3" t="s">
        <v>16</v>
      </c>
      <c r="N60" s="15"/>
    </row>
    <row r="61" spans="1:14" x14ac:dyDescent="0.3">
      <c r="A61" s="3">
        <v>58</v>
      </c>
      <c r="B61" s="5" t="s">
        <v>301</v>
      </c>
      <c r="C61" s="4" t="s">
        <v>398</v>
      </c>
      <c r="D61" s="5" t="s">
        <v>50</v>
      </c>
      <c r="E61" s="3" t="s">
        <v>18</v>
      </c>
      <c r="F61" s="2">
        <v>36389</v>
      </c>
      <c r="G61" s="3">
        <v>9</v>
      </c>
      <c r="H61" s="3">
        <v>8</v>
      </c>
      <c r="I61" s="3">
        <v>9</v>
      </c>
      <c r="J61" s="22" t="s">
        <v>15</v>
      </c>
      <c r="K61" s="74">
        <v>2018</v>
      </c>
      <c r="L61" s="3"/>
      <c r="M61" s="14" t="s">
        <v>16</v>
      </c>
      <c r="N61" s="15"/>
    </row>
    <row r="62" spans="1:14" x14ac:dyDescent="0.3">
      <c r="A62" s="3">
        <v>59</v>
      </c>
      <c r="B62" s="5" t="s">
        <v>301</v>
      </c>
      <c r="C62" s="5" t="s">
        <v>199</v>
      </c>
      <c r="D62" s="5" t="s">
        <v>113</v>
      </c>
      <c r="E62" s="3" t="s">
        <v>18</v>
      </c>
      <c r="F62" s="177">
        <v>1988</v>
      </c>
      <c r="G62" s="3">
        <v>7</v>
      </c>
      <c r="H62" s="3">
        <v>7</v>
      </c>
      <c r="I62" s="3">
        <v>7</v>
      </c>
      <c r="J62" s="3" t="s">
        <v>698</v>
      </c>
      <c r="K62" s="3"/>
      <c r="L62" s="3"/>
      <c r="M62" s="3" t="s">
        <v>16</v>
      </c>
      <c r="N62" s="15"/>
    </row>
    <row r="63" spans="1:14" x14ac:dyDescent="0.3">
      <c r="A63" s="3">
        <v>60</v>
      </c>
      <c r="B63" s="5" t="s">
        <v>301</v>
      </c>
      <c r="C63" s="5" t="s">
        <v>213</v>
      </c>
      <c r="D63" s="5" t="s">
        <v>35</v>
      </c>
      <c r="E63" s="3" t="s">
        <v>14</v>
      </c>
      <c r="F63" s="177">
        <v>1988</v>
      </c>
      <c r="G63" s="3">
        <v>10</v>
      </c>
      <c r="H63" s="3">
        <v>9</v>
      </c>
      <c r="I63" s="3">
        <v>10</v>
      </c>
      <c r="J63" s="3" t="s">
        <v>698</v>
      </c>
      <c r="K63" s="3"/>
      <c r="L63" s="3"/>
      <c r="M63" s="3" t="s">
        <v>16</v>
      </c>
      <c r="N63" s="15"/>
    </row>
    <row r="64" spans="1:14" x14ac:dyDescent="0.3">
      <c r="A64" s="3">
        <v>61</v>
      </c>
      <c r="B64" s="15" t="s">
        <v>301</v>
      </c>
      <c r="C64" s="4" t="s">
        <v>399</v>
      </c>
      <c r="D64" s="15" t="s">
        <v>62</v>
      </c>
      <c r="E64" s="14" t="s">
        <v>18</v>
      </c>
      <c r="F64" s="16">
        <v>37793</v>
      </c>
      <c r="G64" s="14">
        <v>10</v>
      </c>
      <c r="H64" s="14">
        <v>9</v>
      </c>
      <c r="I64" s="14">
        <v>10</v>
      </c>
      <c r="J64" s="22" t="s">
        <v>15</v>
      </c>
      <c r="K64" s="76">
        <v>2019</v>
      </c>
      <c r="L64" s="14"/>
      <c r="M64" s="14" t="s">
        <v>16</v>
      </c>
      <c r="N64" s="15"/>
    </row>
    <row r="65" spans="1:14" x14ac:dyDescent="0.3">
      <c r="A65" s="3">
        <v>62</v>
      </c>
      <c r="B65" s="5" t="s">
        <v>301</v>
      </c>
      <c r="C65" s="5" t="s">
        <v>221</v>
      </c>
      <c r="D65" s="5" t="s">
        <v>35</v>
      </c>
      <c r="E65" s="3" t="s">
        <v>14</v>
      </c>
      <c r="F65" s="177">
        <v>1983</v>
      </c>
      <c r="G65" s="3">
        <v>7</v>
      </c>
      <c r="H65" s="3">
        <v>7</v>
      </c>
      <c r="I65" s="3">
        <v>7</v>
      </c>
      <c r="J65" s="3" t="s">
        <v>698</v>
      </c>
      <c r="K65" s="3"/>
      <c r="L65" s="3"/>
      <c r="M65" s="3" t="s">
        <v>16</v>
      </c>
      <c r="N65" s="15"/>
    </row>
    <row r="66" spans="1:14" x14ac:dyDescent="0.3">
      <c r="A66" s="3">
        <v>63</v>
      </c>
      <c r="B66" s="27" t="s">
        <v>301</v>
      </c>
      <c r="C66" s="34" t="s">
        <v>482</v>
      </c>
      <c r="D66" s="34" t="s">
        <v>17</v>
      </c>
      <c r="E66" s="28" t="s">
        <v>18</v>
      </c>
      <c r="F66" s="184">
        <v>2004</v>
      </c>
      <c r="G66" s="22">
        <v>7</v>
      </c>
      <c r="H66" s="22">
        <v>6</v>
      </c>
      <c r="I66" s="22">
        <v>7</v>
      </c>
      <c r="J66" s="22" t="s">
        <v>15</v>
      </c>
      <c r="K66" s="75">
        <v>2018</v>
      </c>
      <c r="L66" s="22"/>
      <c r="M66" s="30" t="s">
        <v>16</v>
      </c>
      <c r="N66" s="13" t="s">
        <v>449</v>
      </c>
    </row>
    <row r="67" spans="1:14" x14ac:dyDescent="0.3">
      <c r="A67" s="3">
        <v>64</v>
      </c>
      <c r="B67" s="5" t="s">
        <v>301</v>
      </c>
      <c r="C67" s="5" t="s">
        <v>610</v>
      </c>
      <c r="D67" s="5" t="s">
        <v>35</v>
      </c>
      <c r="E67" s="3" t="s">
        <v>14</v>
      </c>
      <c r="F67" s="2">
        <v>37298</v>
      </c>
      <c r="G67" s="3">
        <v>5</v>
      </c>
      <c r="H67" s="3">
        <v>5</v>
      </c>
      <c r="I67" s="3">
        <v>5</v>
      </c>
      <c r="J67" s="22" t="s">
        <v>15</v>
      </c>
      <c r="K67" s="74">
        <v>2020</v>
      </c>
      <c r="L67" s="3"/>
      <c r="M67" s="3" t="s">
        <v>16</v>
      </c>
      <c r="N67" s="15" t="s">
        <v>611</v>
      </c>
    </row>
    <row r="68" spans="1:14" x14ac:dyDescent="0.3">
      <c r="A68" s="3">
        <v>65</v>
      </c>
      <c r="B68" s="5" t="s">
        <v>246</v>
      </c>
      <c r="C68" s="5" t="s">
        <v>158</v>
      </c>
      <c r="D68" s="5" t="s">
        <v>159</v>
      </c>
      <c r="E68" s="3" t="s">
        <v>14</v>
      </c>
      <c r="F68" s="177">
        <v>1996</v>
      </c>
      <c r="G68" s="3">
        <v>10</v>
      </c>
      <c r="H68" s="3">
        <v>9</v>
      </c>
      <c r="I68" s="3">
        <v>10</v>
      </c>
      <c r="J68" s="3" t="s">
        <v>698</v>
      </c>
      <c r="K68" s="3"/>
      <c r="L68" s="3"/>
      <c r="M68" s="3" t="s">
        <v>16</v>
      </c>
      <c r="N68" s="15"/>
    </row>
    <row r="69" spans="1:14" x14ac:dyDescent="0.3">
      <c r="A69" s="3">
        <v>66</v>
      </c>
      <c r="B69" s="5" t="s">
        <v>246</v>
      </c>
      <c r="C69" s="5" t="s">
        <v>319</v>
      </c>
      <c r="D69" s="5" t="s">
        <v>63</v>
      </c>
      <c r="E69" s="3" t="s">
        <v>14</v>
      </c>
      <c r="F69" s="2">
        <v>36975</v>
      </c>
      <c r="G69" s="3">
        <v>9</v>
      </c>
      <c r="H69" s="3">
        <v>9</v>
      </c>
      <c r="I69" s="3">
        <v>9</v>
      </c>
      <c r="J69" s="22" t="s">
        <v>15</v>
      </c>
      <c r="K69" s="74">
        <v>2019</v>
      </c>
      <c r="L69" s="3"/>
      <c r="M69" s="3" t="s">
        <v>16</v>
      </c>
      <c r="N69" s="15"/>
    </row>
    <row r="70" spans="1:14" x14ac:dyDescent="0.3">
      <c r="A70" s="3">
        <v>67</v>
      </c>
      <c r="B70" s="5" t="s">
        <v>246</v>
      </c>
      <c r="C70" s="5" t="s">
        <v>190</v>
      </c>
      <c r="D70" s="5" t="s">
        <v>42</v>
      </c>
      <c r="E70" s="3" t="s">
        <v>14</v>
      </c>
      <c r="F70" s="177">
        <v>1976</v>
      </c>
      <c r="G70" s="3">
        <v>10</v>
      </c>
      <c r="H70" s="3">
        <v>9</v>
      </c>
      <c r="I70" s="3">
        <v>10</v>
      </c>
      <c r="J70" s="3" t="s">
        <v>698</v>
      </c>
      <c r="K70" s="3"/>
      <c r="L70" s="3"/>
      <c r="M70" s="3" t="s">
        <v>16</v>
      </c>
      <c r="N70" s="15"/>
    </row>
    <row r="71" spans="1:14" x14ac:dyDescent="0.3">
      <c r="A71" s="3">
        <v>68</v>
      </c>
      <c r="B71" s="15" t="s">
        <v>246</v>
      </c>
      <c r="C71" s="15" t="s">
        <v>337</v>
      </c>
      <c r="D71" s="15" t="s">
        <v>197</v>
      </c>
      <c r="E71" s="14" t="s">
        <v>18</v>
      </c>
      <c r="F71" s="16">
        <v>34131</v>
      </c>
      <c r="G71" s="14">
        <v>10</v>
      </c>
      <c r="H71" s="14">
        <v>9</v>
      </c>
      <c r="I71" s="14">
        <v>10</v>
      </c>
      <c r="J71" s="3" t="s">
        <v>698</v>
      </c>
      <c r="K71" s="14"/>
      <c r="L71" s="14"/>
      <c r="M71" s="14" t="s">
        <v>16</v>
      </c>
      <c r="N71" s="15"/>
    </row>
    <row r="72" spans="1:14" x14ac:dyDescent="0.3">
      <c r="A72" s="3">
        <v>69</v>
      </c>
      <c r="B72" s="92" t="s">
        <v>40</v>
      </c>
      <c r="C72" s="92" t="s">
        <v>952</v>
      </c>
      <c r="D72" s="92" t="s">
        <v>87</v>
      </c>
      <c r="E72" s="81" t="s">
        <v>14</v>
      </c>
      <c r="F72" s="93">
        <v>31291</v>
      </c>
      <c r="G72" s="81">
        <v>5</v>
      </c>
      <c r="H72" s="81">
        <v>4</v>
      </c>
      <c r="I72" s="81">
        <v>5</v>
      </c>
      <c r="J72" s="82" t="s">
        <v>698</v>
      </c>
      <c r="K72" s="81"/>
      <c r="L72" s="81"/>
      <c r="M72" s="81" t="s">
        <v>16</v>
      </c>
      <c r="N72" s="147"/>
    </row>
    <row r="73" spans="1:14" x14ac:dyDescent="0.3">
      <c r="A73" s="3">
        <v>70</v>
      </c>
      <c r="B73" s="83" t="s">
        <v>40</v>
      </c>
      <c r="C73" s="83" t="s">
        <v>953</v>
      </c>
      <c r="D73" s="83" t="s">
        <v>63</v>
      </c>
      <c r="E73" s="82" t="s">
        <v>14</v>
      </c>
      <c r="F73" s="82">
        <v>1994</v>
      </c>
      <c r="G73" s="82">
        <v>9</v>
      </c>
      <c r="H73" s="82">
        <v>8</v>
      </c>
      <c r="I73" s="82">
        <v>9</v>
      </c>
      <c r="J73" s="82" t="s">
        <v>698</v>
      </c>
      <c r="K73" s="82"/>
      <c r="L73" s="82"/>
      <c r="M73" s="82" t="s">
        <v>16</v>
      </c>
      <c r="N73" s="147"/>
    </row>
    <row r="74" spans="1:14" x14ac:dyDescent="0.3">
      <c r="A74" s="3">
        <v>71</v>
      </c>
      <c r="B74" s="83" t="s">
        <v>40</v>
      </c>
      <c r="C74" s="83" t="s">
        <v>212</v>
      </c>
      <c r="D74" s="83" t="s">
        <v>44</v>
      </c>
      <c r="E74" s="82" t="s">
        <v>18</v>
      </c>
      <c r="F74" s="82">
        <v>1983</v>
      </c>
      <c r="G74" s="82" t="s">
        <v>19</v>
      </c>
      <c r="H74" s="82">
        <v>9</v>
      </c>
      <c r="I74" s="82" t="s">
        <v>19</v>
      </c>
      <c r="J74" s="82" t="s">
        <v>698</v>
      </c>
      <c r="K74" s="82"/>
      <c r="L74" s="82"/>
      <c r="M74" s="82" t="s">
        <v>155</v>
      </c>
      <c r="N74" s="147"/>
    </row>
    <row r="75" spans="1:14" x14ac:dyDescent="0.3">
      <c r="A75" s="3">
        <v>72</v>
      </c>
      <c r="B75" s="83" t="s">
        <v>40</v>
      </c>
      <c r="C75" s="83" t="s">
        <v>954</v>
      </c>
      <c r="D75" s="83" t="s">
        <v>179</v>
      </c>
      <c r="E75" s="82" t="s">
        <v>18</v>
      </c>
      <c r="F75" s="84">
        <v>36999</v>
      </c>
      <c r="G75" s="82">
        <v>9</v>
      </c>
      <c r="H75" s="82">
        <v>8</v>
      </c>
      <c r="I75" s="82">
        <v>9</v>
      </c>
      <c r="J75" s="85" t="s">
        <v>15</v>
      </c>
      <c r="K75" s="82">
        <v>2019</v>
      </c>
      <c r="L75" s="82"/>
      <c r="M75" s="82" t="s">
        <v>155</v>
      </c>
      <c r="N75" s="147"/>
    </row>
    <row r="76" spans="1:14" x14ac:dyDescent="0.3">
      <c r="A76" s="3">
        <v>73</v>
      </c>
      <c r="B76" s="95" t="s">
        <v>498</v>
      </c>
      <c r="C76" s="95" t="s">
        <v>955</v>
      </c>
      <c r="D76" s="87" t="s">
        <v>49</v>
      </c>
      <c r="E76" s="85" t="s">
        <v>18</v>
      </c>
      <c r="F76" s="96">
        <v>38097</v>
      </c>
      <c r="G76" s="97" t="s">
        <v>19</v>
      </c>
      <c r="H76" s="85" t="s">
        <v>19</v>
      </c>
      <c r="I76" s="85" t="s">
        <v>19</v>
      </c>
      <c r="J76" s="82" t="s">
        <v>698</v>
      </c>
      <c r="K76" s="85"/>
      <c r="L76" s="85"/>
      <c r="M76" s="85" t="s">
        <v>16</v>
      </c>
      <c r="N76" s="147" t="s">
        <v>545</v>
      </c>
    </row>
    <row r="77" spans="1:14" x14ac:dyDescent="0.3">
      <c r="A77" s="3">
        <v>74</v>
      </c>
      <c r="B77" s="83" t="s">
        <v>43</v>
      </c>
      <c r="C77" s="83" t="s">
        <v>956</v>
      </c>
      <c r="D77" s="83" t="s">
        <v>33</v>
      </c>
      <c r="E77" s="82" t="s">
        <v>18</v>
      </c>
      <c r="F77" s="84">
        <v>36312</v>
      </c>
      <c r="G77" s="82" t="s">
        <v>19</v>
      </c>
      <c r="H77" s="82" t="s">
        <v>19</v>
      </c>
      <c r="I77" s="82" t="s">
        <v>19</v>
      </c>
      <c r="J77" s="85" t="s">
        <v>15</v>
      </c>
      <c r="K77" s="82"/>
      <c r="L77" s="82"/>
      <c r="M77" s="82" t="s">
        <v>16</v>
      </c>
      <c r="N77" s="212"/>
    </row>
    <row r="78" spans="1:14" x14ac:dyDescent="0.3">
      <c r="A78" s="3">
        <v>75</v>
      </c>
      <c r="B78" s="104" t="s">
        <v>43</v>
      </c>
      <c r="C78" s="105" t="s">
        <v>428</v>
      </c>
      <c r="D78" s="105" t="s">
        <v>179</v>
      </c>
      <c r="E78" s="111" t="s">
        <v>18</v>
      </c>
      <c r="F78" s="112">
        <v>36495</v>
      </c>
      <c r="G78" s="113" t="s">
        <v>19</v>
      </c>
      <c r="H78" s="113" t="s">
        <v>19</v>
      </c>
      <c r="I78" s="113" t="s">
        <v>19</v>
      </c>
      <c r="J78" s="82" t="s">
        <v>698</v>
      </c>
      <c r="K78" s="85"/>
      <c r="L78" s="85"/>
      <c r="M78" s="81" t="s">
        <v>16</v>
      </c>
      <c r="N78" s="147" t="s">
        <v>447</v>
      </c>
    </row>
    <row r="79" spans="1:14" x14ac:dyDescent="0.3">
      <c r="A79" s="3">
        <v>76</v>
      </c>
      <c r="B79" s="102" t="s">
        <v>43</v>
      </c>
      <c r="C79" s="105" t="s">
        <v>957</v>
      </c>
      <c r="D79" s="105" t="s">
        <v>100</v>
      </c>
      <c r="E79" s="148" t="s">
        <v>14</v>
      </c>
      <c r="F79" s="112">
        <v>30561</v>
      </c>
      <c r="G79" s="85" t="s">
        <v>19</v>
      </c>
      <c r="H79" s="85" t="s">
        <v>19</v>
      </c>
      <c r="I79" s="85" t="s">
        <v>19</v>
      </c>
      <c r="J79" s="82" t="s">
        <v>698</v>
      </c>
      <c r="K79" s="85"/>
      <c r="L79" s="85"/>
      <c r="M79" s="120" t="s">
        <v>16</v>
      </c>
      <c r="N79" s="149" t="s">
        <v>491</v>
      </c>
    </row>
    <row r="80" spans="1:14" x14ac:dyDescent="0.3">
      <c r="A80" s="3">
        <v>77</v>
      </c>
      <c r="B80" s="102" t="s">
        <v>43</v>
      </c>
      <c r="C80" s="105" t="s">
        <v>958</v>
      </c>
      <c r="D80" s="105" t="s">
        <v>56</v>
      </c>
      <c r="E80" s="148" t="s">
        <v>14</v>
      </c>
      <c r="F80" s="112">
        <v>34188</v>
      </c>
      <c r="G80" s="85">
        <v>3</v>
      </c>
      <c r="H80" s="85">
        <v>2</v>
      </c>
      <c r="I80" s="85">
        <v>3</v>
      </c>
      <c r="J80" s="82" t="s">
        <v>698</v>
      </c>
      <c r="K80" s="85"/>
      <c r="L80" s="85"/>
      <c r="M80" s="120" t="s">
        <v>16</v>
      </c>
      <c r="N80" s="149" t="s">
        <v>491</v>
      </c>
    </row>
    <row r="81" spans="1:14" x14ac:dyDescent="0.3">
      <c r="A81" s="3">
        <v>78</v>
      </c>
      <c r="B81" s="83" t="s">
        <v>43</v>
      </c>
      <c r="C81" s="83" t="s">
        <v>959</v>
      </c>
      <c r="D81" s="83" t="s">
        <v>44</v>
      </c>
      <c r="E81" s="82" t="s">
        <v>18</v>
      </c>
      <c r="F81" s="84">
        <v>35213</v>
      </c>
      <c r="G81" s="82">
        <v>5</v>
      </c>
      <c r="H81" s="82">
        <v>5</v>
      </c>
      <c r="I81" s="82">
        <v>5</v>
      </c>
      <c r="J81" s="82" t="s">
        <v>698</v>
      </c>
      <c r="K81" s="82"/>
      <c r="L81" s="82"/>
      <c r="M81" s="82" t="s">
        <v>16</v>
      </c>
      <c r="N81" s="147"/>
    </row>
    <row r="82" spans="1:14" x14ac:dyDescent="0.3">
      <c r="A82" s="3">
        <v>79</v>
      </c>
      <c r="B82" s="107" t="s">
        <v>43</v>
      </c>
      <c r="C82" s="107" t="s">
        <v>960</v>
      </c>
      <c r="D82" s="87" t="s">
        <v>50</v>
      </c>
      <c r="E82" s="85" t="s">
        <v>18</v>
      </c>
      <c r="F82" s="94">
        <v>36183</v>
      </c>
      <c r="G82" s="85">
        <v>10</v>
      </c>
      <c r="H82" s="85">
        <v>9</v>
      </c>
      <c r="I82" s="85">
        <v>10</v>
      </c>
      <c r="J82" s="85" t="s">
        <v>15</v>
      </c>
      <c r="K82" s="85"/>
      <c r="L82" s="85"/>
      <c r="M82" s="81" t="s">
        <v>16</v>
      </c>
      <c r="N82" s="147"/>
    </row>
    <row r="83" spans="1:14" x14ac:dyDescent="0.3">
      <c r="A83" s="3">
        <v>80</v>
      </c>
      <c r="B83" s="102" t="s">
        <v>43</v>
      </c>
      <c r="C83" s="105" t="s">
        <v>961</v>
      </c>
      <c r="D83" s="105" t="s">
        <v>962</v>
      </c>
      <c r="E83" s="148" t="s">
        <v>14</v>
      </c>
      <c r="F83" s="112">
        <v>36956</v>
      </c>
      <c r="G83" s="85">
        <v>6</v>
      </c>
      <c r="H83" s="85">
        <v>6</v>
      </c>
      <c r="I83" s="85">
        <v>6</v>
      </c>
      <c r="J83" s="85" t="s">
        <v>15</v>
      </c>
      <c r="K83" s="85">
        <v>2019</v>
      </c>
      <c r="L83" s="85"/>
      <c r="M83" s="120" t="s">
        <v>16</v>
      </c>
      <c r="N83" s="149" t="s">
        <v>491</v>
      </c>
    </row>
    <row r="84" spans="1:14" x14ac:dyDescent="0.3">
      <c r="A84" s="3">
        <v>81</v>
      </c>
      <c r="B84" s="86" t="s">
        <v>43</v>
      </c>
      <c r="C84" s="86" t="s">
        <v>182</v>
      </c>
      <c r="D84" s="86" t="s">
        <v>70</v>
      </c>
      <c r="E84" s="115" t="s">
        <v>14</v>
      </c>
      <c r="F84" s="114">
        <v>33758</v>
      </c>
      <c r="G84" s="115">
        <v>10</v>
      </c>
      <c r="H84" s="115">
        <v>9</v>
      </c>
      <c r="I84" s="85">
        <v>10</v>
      </c>
      <c r="J84" s="82" t="s">
        <v>698</v>
      </c>
      <c r="K84" s="85"/>
      <c r="L84" s="85"/>
      <c r="M84" s="81" t="s">
        <v>16</v>
      </c>
      <c r="N84" s="147"/>
    </row>
    <row r="85" spans="1:14" x14ac:dyDescent="0.3">
      <c r="A85" s="3">
        <v>82</v>
      </c>
      <c r="B85" s="108" t="s">
        <v>43</v>
      </c>
      <c r="C85" s="108" t="s">
        <v>963</v>
      </c>
      <c r="D85" s="108" t="s">
        <v>22</v>
      </c>
      <c r="E85" s="116" t="s">
        <v>18</v>
      </c>
      <c r="F85" s="154">
        <v>31887</v>
      </c>
      <c r="G85" s="116">
        <v>3</v>
      </c>
      <c r="H85" s="116">
        <v>3</v>
      </c>
      <c r="I85" s="116">
        <v>3</v>
      </c>
      <c r="J85" s="85" t="s">
        <v>15</v>
      </c>
      <c r="K85" s="155">
        <v>2020</v>
      </c>
      <c r="L85" s="155" t="s">
        <v>558</v>
      </c>
      <c r="M85" s="155" t="s">
        <v>16</v>
      </c>
      <c r="N85" s="156" t="s">
        <v>556</v>
      </c>
    </row>
    <row r="86" spans="1:14" x14ac:dyDescent="0.3">
      <c r="A86" s="3">
        <v>83</v>
      </c>
      <c r="B86" s="102" t="s">
        <v>43</v>
      </c>
      <c r="C86" s="105" t="s">
        <v>490</v>
      </c>
      <c r="D86" s="105" t="s">
        <v>62</v>
      </c>
      <c r="E86" s="148" t="s">
        <v>18</v>
      </c>
      <c r="F86" s="112">
        <v>34458</v>
      </c>
      <c r="G86" s="85">
        <v>4</v>
      </c>
      <c r="H86" s="85">
        <v>3</v>
      </c>
      <c r="I86" s="85">
        <v>4</v>
      </c>
      <c r="J86" s="82" t="s">
        <v>698</v>
      </c>
      <c r="K86" s="85"/>
      <c r="L86" s="85"/>
      <c r="M86" s="120" t="s">
        <v>16</v>
      </c>
      <c r="N86" s="149" t="s">
        <v>491</v>
      </c>
    </row>
    <row r="87" spans="1:14" x14ac:dyDescent="0.3">
      <c r="A87" s="3">
        <v>84</v>
      </c>
      <c r="B87" s="83" t="s">
        <v>43</v>
      </c>
      <c r="C87" s="83" t="s">
        <v>964</v>
      </c>
      <c r="D87" s="83" t="s">
        <v>20</v>
      </c>
      <c r="E87" s="82" t="s">
        <v>18</v>
      </c>
      <c r="F87" s="84">
        <v>36859</v>
      </c>
      <c r="G87" s="82">
        <v>9</v>
      </c>
      <c r="H87" s="82">
        <v>9</v>
      </c>
      <c r="I87" s="82">
        <v>9</v>
      </c>
      <c r="J87" s="85" t="s">
        <v>15</v>
      </c>
      <c r="K87" s="82"/>
      <c r="L87" s="82"/>
      <c r="M87" s="82" t="s">
        <v>16</v>
      </c>
      <c r="N87" s="147"/>
    </row>
    <row r="88" spans="1:14" x14ac:dyDescent="0.3">
      <c r="A88" s="3">
        <v>85</v>
      </c>
      <c r="B88" s="108" t="s">
        <v>43</v>
      </c>
      <c r="C88" s="108" t="s">
        <v>965</v>
      </c>
      <c r="D88" s="108" t="s">
        <v>203</v>
      </c>
      <c r="E88" s="116" t="s">
        <v>14</v>
      </c>
      <c r="F88" s="157">
        <v>36513</v>
      </c>
      <c r="G88" s="116">
        <v>4</v>
      </c>
      <c r="H88" s="116">
        <v>3</v>
      </c>
      <c r="I88" s="116">
        <v>4</v>
      </c>
      <c r="J88" s="85" t="s">
        <v>15</v>
      </c>
      <c r="K88" s="155">
        <v>2021</v>
      </c>
      <c r="L88" s="155" t="s">
        <v>638</v>
      </c>
      <c r="M88" s="155" t="s">
        <v>16</v>
      </c>
      <c r="N88" s="156" t="s">
        <v>636</v>
      </c>
    </row>
    <row r="89" spans="1:14" x14ac:dyDescent="0.3">
      <c r="A89" s="3">
        <v>86</v>
      </c>
      <c r="B89" s="83" t="s">
        <v>43</v>
      </c>
      <c r="C89" s="83" t="s">
        <v>966</v>
      </c>
      <c r="D89" s="83" t="s">
        <v>27</v>
      </c>
      <c r="E89" s="82" t="s">
        <v>14</v>
      </c>
      <c r="F89" s="84">
        <v>32316</v>
      </c>
      <c r="G89" s="82">
        <v>7</v>
      </c>
      <c r="H89" s="82">
        <v>6</v>
      </c>
      <c r="I89" s="82">
        <v>7</v>
      </c>
      <c r="J89" s="85" t="s">
        <v>15</v>
      </c>
      <c r="K89" s="82"/>
      <c r="L89" s="82"/>
      <c r="M89" s="82" t="s">
        <v>16</v>
      </c>
      <c r="N89" s="147"/>
    </row>
    <row r="90" spans="1:14" x14ac:dyDescent="0.3">
      <c r="A90" s="3">
        <v>87</v>
      </c>
      <c r="B90" s="83" t="s">
        <v>43</v>
      </c>
      <c r="C90" s="83" t="s">
        <v>967</v>
      </c>
      <c r="D90" s="83" t="s">
        <v>45</v>
      </c>
      <c r="E90" s="82" t="s">
        <v>14</v>
      </c>
      <c r="F90" s="84">
        <v>22962</v>
      </c>
      <c r="G90" s="82">
        <v>10</v>
      </c>
      <c r="H90" s="82">
        <v>9</v>
      </c>
      <c r="I90" s="82">
        <v>10</v>
      </c>
      <c r="J90" s="82" t="s">
        <v>698</v>
      </c>
      <c r="K90" s="82"/>
      <c r="L90" s="82"/>
      <c r="M90" s="82" t="s">
        <v>16</v>
      </c>
      <c r="N90" s="147"/>
    </row>
    <row r="91" spans="1:14" x14ac:dyDescent="0.3">
      <c r="A91" s="3">
        <v>88</v>
      </c>
      <c r="B91" s="102" t="s">
        <v>43</v>
      </c>
      <c r="C91" s="105" t="s">
        <v>968</v>
      </c>
      <c r="D91" s="105" t="s">
        <v>243</v>
      </c>
      <c r="E91" s="148" t="s">
        <v>14</v>
      </c>
      <c r="F91" s="112">
        <v>36512</v>
      </c>
      <c r="G91" s="85">
        <v>6</v>
      </c>
      <c r="H91" s="85">
        <v>6</v>
      </c>
      <c r="I91" s="85">
        <v>6</v>
      </c>
      <c r="J91" s="82" t="s">
        <v>698</v>
      </c>
      <c r="K91" s="85"/>
      <c r="L91" s="85"/>
      <c r="M91" s="120" t="s">
        <v>16</v>
      </c>
      <c r="N91" s="149" t="s">
        <v>491</v>
      </c>
    </row>
    <row r="92" spans="1:14" x14ac:dyDescent="0.3">
      <c r="A92" s="3">
        <v>89</v>
      </c>
      <c r="B92" s="92" t="s">
        <v>43</v>
      </c>
      <c r="C92" s="92" t="s">
        <v>969</v>
      </c>
      <c r="D92" s="92" t="s">
        <v>56</v>
      </c>
      <c r="E92" s="81" t="s">
        <v>14</v>
      </c>
      <c r="F92" s="93">
        <v>35977</v>
      </c>
      <c r="G92" s="81">
        <v>10</v>
      </c>
      <c r="H92" s="81">
        <v>9</v>
      </c>
      <c r="I92" s="81">
        <v>10</v>
      </c>
      <c r="J92" s="82" t="s">
        <v>698</v>
      </c>
      <c r="K92" s="81"/>
      <c r="L92" s="81"/>
      <c r="M92" s="81" t="s">
        <v>16</v>
      </c>
      <c r="N92" s="147"/>
    </row>
    <row r="93" spans="1:14" x14ac:dyDescent="0.3">
      <c r="A93" s="3">
        <v>90</v>
      </c>
      <c r="B93" s="102" t="s">
        <v>43</v>
      </c>
      <c r="C93" s="105" t="s">
        <v>970</v>
      </c>
      <c r="D93" s="105" t="s">
        <v>971</v>
      </c>
      <c r="E93" s="148" t="s">
        <v>14</v>
      </c>
      <c r="F93" s="112">
        <v>26710</v>
      </c>
      <c r="G93" s="85">
        <v>9</v>
      </c>
      <c r="H93" s="85">
        <v>9</v>
      </c>
      <c r="I93" s="85">
        <v>9</v>
      </c>
      <c r="J93" s="82" t="s">
        <v>698</v>
      </c>
      <c r="K93" s="85"/>
      <c r="L93" s="85"/>
      <c r="M93" s="120" t="s">
        <v>16</v>
      </c>
      <c r="N93" s="149" t="s">
        <v>491</v>
      </c>
    </row>
    <row r="94" spans="1:14" x14ac:dyDescent="0.3">
      <c r="A94" s="3">
        <v>91</v>
      </c>
      <c r="B94" s="5" t="s">
        <v>43</v>
      </c>
      <c r="C94" s="5" t="s">
        <v>732</v>
      </c>
      <c r="D94" s="5" t="s">
        <v>733</v>
      </c>
      <c r="E94" s="3" t="s">
        <v>18</v>
      </c>
      <c r="F94" s="2">
        <v>39510</v>
      </c>
      <c r="G94" s="3">
        <v>10</v>
      </c>
      <c r="H94" s="3">
        <v>9</v>
      </c>
      <c r="I94" s="3">
        <v>10</v>
      </c>
      <c r="J94" s="22" t="s">
        <v>15</v>
      </c>
      <c r="K94" s="74">
        <v>2023</v>
      </c>
      <c r="L94" s="3"/>
      <c r="M94" s="3" t="s">
        <v>16</v>
      </c>
      <c r="N94" s="15" t="s">
        <v>727</v>
      </c>
    </row>
    <row r="95" spans="1:14" x14ac:dyDescent="0.3">
      <c r="A95" s="3">
        <v>92</v>
      </c>
      <c r="B95" s="83" t="s">
        <v>43</v>
      </c>
      <c r="C95" s="83" t="s">
        <v>811</v>
      </c>
      <c r="D95" s="83" t="s">
        <v>167</v>
      </c>
      <c r="E95" s="82" t="s">
        <v>18</v>
      </c>
      <c r="F95" s="84">
        <v>39069</v>
      </c>
      <c r="G95" s="82">
        <v>9</v>
      </c>
      <c r="H95" s="82">
        <v>9</v>
      </c>
      <c r="I95" s="82">
        <v>9</v>
      </c>
      <c r="J95" s="82" t="s">
        <v>15</v>
      </c>
      <c r="K95" s="74">
        <v>2024</v>
      </c>
      <c r="L95" s="82" t="s">
        <v>724</v>
      </c>
      <c r="M95" s="88" t="s">
        <v>16</v>
      </c>
      <c r="N95" s="128" t="s">
        <v>805</v>
      </c>
    </row>
    <row r="96" spans="1:14" x14ac:dyDescent="0.3">
      <c r="A96" s="3">
        <v>93</v>
      </c>
      <c r="B96" s="86" t="s">
        <v>46</v>
      </c>
      <c r="C96" s="86" t="s">
        <v>972</v>
      </c>
      <c r="D96" s="86" t="s">
        <v>167</v>
      </c>
      <c r="E96" s="115" t="s">
        <v>18</v>
      </c>
      <c r="F96" s="158">
        <v>37119</v>
      </c>
      <c r="G96" s="150">
        <v>8</v>
      </c>
      <c r="H96" s="115">
        <v>8</v>
      </c>
      <c r="I96" s="85">
        <v>8</v>
      </c>
      <c r="J96" s="85" t="s">
        <v>15</v>
      </c>
      <c r="K96" s="85">
        <v>2018</v>
      </c>
      <c r="L96" s="85"/>
      <c r="M96" s="81" t="s">
        <v>16</v>
      </c>
      <c r="N96" s="147"/>
    </row>
    <row r="97" spans="1:14" x14ac:dyDescent="0.3">
      <c r="A97" s="3">
        <v>94</v>
      </c>
      <c r="B97" s="83" t="s">
        <v>46</v>
      </c>
      <c r="C97" s="83" t="s">
        <v>973</v>
      </c>
      <c r="D97" s="83" t="s">
        <v>154</v>
      </c>
      <c r="E97" s="82" t="s">
        <v>14</v>
      </c>
      <c r="F97" s="84">
        <v>38410</v>
      </c>
      <c r="G97" s="82">
        <v>7</v>
      </c>
      <c r="H97" s="82">
        <v>7</v>
      </c>
      <c r="I97" s="82">
        <v>7</v>
      </c>
      <c r="J97" s="85" t="s">
        <v>15</v>
      </c>
      <c r="K97" s="82">
        <v>2020</v>
      </c>
      <c r="L97" s="82"/>
      <c r="M97" s="82" t="s">
        <v>16</v>
      </c>
      <c r="N97" s="147" t="s">
        <v>581</v>
      </c>
    </row>
    <row r="98" spans="1:14" x14ac:dyDescent="0.3">
      <c r="A98" s="3">
        <v>95</v>
      </c>
      <c r="B98" s="107" t="s">
        <v>46</v>
      </c>
      <c r="C98" s="107" t="s">
        <v>974</v>
      </c>
      <c r="D98" s="87" t="s">
        <v>42</v>
      </c>
      <c r="E98" s="85" t="s">
        <v>14</v>
      </c>
      <c r="F98" s="94">
        <v>35892</v>
      </c>
      <c r="G98" s="85">
        <v>9</v>
      </c>
      <c r="H98" s="85">
        <v>8</v>
      </c>
      <c r="I98" s="85">
        <v>9</v>
      </c>
      <c r="J98" s="85" t="s">
        <v>15</v>
      </c>
      <c r="K98" s="85">
        <v>2017</v>
      </c>
      <c r="L98" s="211"/>
      <c r="M98" s="81" t="s">
        <v>16</v>
      </c>
      <c r="N98" s="147"/>
    </row>
    <row r="99" spans="1:14" x14ac:dyDescent="0.3">
      <c r="A99" s="3">
        <v>96</v>
      </c>
      <c r="B99" s="83" t="s">
        <v>46</v>
      </c>
      <c r="C99" s="83" t="s">
        <v>975</v>
      </c>
      <c r="D99" s="83" t="s">
        <v>45</v>
      </c>
      <c r="E99" s="82" t="s">
        <v>14</v>
      </c>
      <c r="F99" s="82">
        <v>1994</v>
      </c>
      <c r="G99" s="82">
        <v>10</v>
      </c>
      <c r="H99" s="82">
        <v>9</v>
      </c>
      <c r="I99" s="82">
        <v>10</v>
      </c>
      <c r="J99" s="85" t="s">
        <v>15</v>
      </c>
      <c r="K99" s="82"/>
      <c r="L99" s="82"/>
      <c r="M99" s="82" t="s">
        <v>16</v>
      </c>
      <c r="N99" s="147"/>
    </row>
    <row r="100" spans="1:14" x14ac:dyDescent="0.3">
      <c r="A100" s="3">
        <v>97</v>
      </c>
      <c r="B100" s="83" t="s">
        <v>46</v>
      </c>
      <c r="C100" s="83" t="s">
        <v>976</v>
      </c>
      <c r="D100" s="83" t="s">
        <v>61</v>
      </c>
      <c r="E100" s="82" t="s">
        <v>14</v>
      </c>
      <c r="F100" s="82">
        <v>1987</v>
      </c>
      <c r="G100" s="82">
        <v>9</v>
      </c>
      <c r="H100" s="82">
        <v>9</v>
      </c>
      <c r="I100" s="82">
        <v>9</v>
      </c>
      <c r="J100" s="82" t="s">
        <v>698</v>
      </c>
      <c r="K100" s="82"/>
      <c r="L100" s="82"/>
      <c r="M100" s="82" t="s">
        <v>16</v>
      </c>
      <c r="N100" s="147"/>
    </row>
    <row r="101" spans="1:14" x14ac:dyDescent="0.3">
      <c r="A101" s="3">
        <v>98</v>
      </c>
      <c r="B101" s="86" t="s">
        <v>46</v>
      </c>
      <c r="C101" s="86" t="s">
        <v>977</v>
      </c>
      <c r="D101" s="86" t="s">
        <v>373</v>
      </c>
      <c r="E101" s="115" t="s">
        <v>18</v>
      </c>
      <c r="F101" s="158">
        <v>37642</v>
      </c>
      <c r="G101" s="150">
        <v>7</v>
      </c>
      <c r="H101" s="115">
        <v>7</v>
      </c>
      <c r="I101" s="85">
        <v>7</v>
      </c>
      <c r="J101" s="85" t="s">
        <v>15</v>
      </c>
      <c r="K101" s="85">
        <v>2017</v>
      </c>
      <c r="L101" s="85"/>
      <c r="M101" s="81" t="s">
        <v>16</v>
      </c>
      <c r="N101" s="147"/>
    </row>
    <row r="102" spans="1:14" x14ac:dyDescent="0.3">
      <c r="A102" s="3">
        <v>99</v>
      </c>
      <c r="B102" s="86" t="s">
        <v>46</v>
      </c>
      <c r="C102" s="86" t="s">
        <v>978</v>
      </c>
      <c r="D102" s="86" t="s">
        <v>62</v>
      </c>
      <c r="E102" s="115" t="s">
        <v>18</v>
      </c>
      <c r="F102" s="158">
        <v>38062</v>
      </c>
      <c r="G102" s="150" t="s">
        <v>19</v>
      </c>
      <c r="H102" s="115">
        <v>9</v>
      </c>
      <c r="I102" s="85" t="s">
        <v>19</v>
      </c>
      <c r="J102" s="85" t="s">
        <v>15</v>
      </c>
      <c r="K102" s="85">
        <v>2017</v>
      </c>
      <c r="L102" s="85"/>
      <c r="M102" s="81" t="s">
        <v>16</v>
      </c>
      <c r="N102" s="147"/>
    </row>
    <row r="103" spans="1:14" x14ac:dyDescent="0.3">
      <c r="A103" s="3">
        <v>100</v>
      </c>
      <c r="B103" s="5" t="s">
        <v>46</v>
      </c>
      <c r="C103" s="189" t="s">
        <v>249</v>
      </c>
      <c r="D103" s="5" t="s">
        <v>70</v>
      </c>
      <c r="E103" s="3" t="s">
        <v>14</v>
      </c>
      <c r="F103" s="2">
        <v>33823</v>
      </c>
      <c r="G103" s="3">
        <v>9</v>
      </c>
      <c r="H103" s="3">
        <v>9</v>
      </c>
      <c r="I103" s="3">
        <v>9</v>
      </c>
      <c r="J103" s="3" t="s">
        <v>698</v>
      </c>
      <c r="K103" s="3"/>
      <c r="L103" s="3"/>
      <c r="M103" s="3" t="s">
        <v>16</v>
      </c>
      <c r="N103" s="15"/>
    </row>
    <row r="104" spans="1:14" x14ac:dyDescent="0.3">
      <c r="A104" s="3">
        <v>101</v>
      </c>
      <c r="B104" s="83" t="s">
        <v>46</v>
      </c>
      <c r="C104" s="83" t="s">
        <v>979</v>
      </c>
      <c r="D104" s="83" t="s">
        <v>49</v>
      </c>
      <c r="E104" s="82" t="s">
        <v>18</v>
      </c>
      <c r="F104" s="84">
        <v>36917</v>
      </c>
      <c r="G104" s="82">
        <v>10</v>
      </c>
      <c r="H104" s="82">
        <v>9</v>
      </c>
      <c r="I104" s="82">
        <v>10</v>
      </c>
      <c r="J104" s="85" t="s">
        <v>15</v>
      </c>
      <c r="K104" s="82"/>
      <c r="L104" s="82"/>
      <c r="M104" s="82" t="s">
        <v>16</v>
      </c>
      <c r="N104" s="147"/>
    </row>
    <row r="105" spans="1:14" x14ac:dyDescent="0.3">
      <c r="A105" s="3">
        <v>102</v>
      </c>
      <c r="B105" s="5" t="s">
        <v>46</v>
      </c>
      <c r="C105" s="189" t="s">
        <v>47</v>
      </c>
      <c r="D105" s="5" t="s">
        <v>48</v>
      </c>
      <c r="E105" s="3" t="s">
        <v>14</v>
      </c>
      <c r="F105" s="2">
        <v>34657</v>
      </c>
      <c r="G105" s="3">
        <v>6</v>
      </c>
      <c r="H105" s="3">
        <v>6</v>
      </c>
      <c r="I105" s="3">
        <v>6</v>
      </c>
      <c r="J105" s="22" t="s">
        <v>15</v>
      </c>
      <c r="K105" s="74"/>
      <c r="L105" s="3"/>
      <c r="M105" s="3" t="s">
        <v>16</v>
      </c>
      <c r="N105" s="15"/>
    </row>
    <row r="106" spans="1:14" x14ac:dyDescent="0.3">
      <c r="A106" s="3">
        <v>103</v>
      </c>
      <c r="B106" s="109" t="s">
        <v>46</v>
      </c>
      <c r="C106" s="86" t="s">
        <v>980</v>
      </c>
      <c r="D106" s="87" t="s">
        <v>60</v>
      </c>
      <c r="E106" s="85" t="s">
        <v>14</v>
      </c>
      <c r="F106" s="94">
        <v>34740</v>
      </c>
      <c r="G106" s="85">
        <v>10</v>
      </c>
      <c r="H106" s="85">
        <v>9</v>
      </c>
      <c r="I106" s="85">
        <v>10</v>
      </c>
      <c r="J106" s="85" t="s">
        <v>15</v>
      </c>
      <c r="K106" s="85">
        <v>2018</v>
      </c>
      <c r="L106" s="85"/>
      <c r="M106" s="81" t="s">
        <v>16</v>
      </c>
      <c r="N106" s="147"/>
    </row>
    <row r="107" spans="1:14" x14ac:dyDescent="0.3">
      <c r="A107" s="3">
        <v>104</v>
      </c>
      <c r="B107" s="83" t="s">
        <v>46</v>
      </c>
      <c r="C107" s="83" t="s">
        <v>981</v>
      </c>
      <c r="D107" s="83" t="s">
        <v>49</v>
      </c>
      <c r="E107" s="82" t="s">
        <v>18</v>
      </c>
      <c r="F107" s="84">
        <v>36795</v>
      </c>
      <c r="G107" s="82">
        <v>10</v>
      </c>
      <c r="H107" s="82">
        <v>9</v>
      </c>
      <c r="I107" s="82">
        <v>10</v>
      </c>
      <c r="J107" s="85" t="s">
        <v>15</v>
      </c>
      <c r="K107" s="82">
        <v>2018</v>
      </c>
      <c r="L107" s="82"/>
      <c r="M107" s="82" t="s">
        <v>16</v>
      </c>
      <c r="N107" s="147"/>
    </row>
    <row r="108" spans="1:14" x14ac:dyDescent="0.3">
      <c r="A108" s="3">
        <v>105</v>
      </c>
      <c r="B108" s="86" t="s">
        <v>46</v>
      </c>
      <c r="C108" s="86" t="s">
        <v>982</v>
      </c>
      <c r="D108" s="86" t="s">
        <v>983</v>
      </c>
      <c r="E108" s="115" t="s">
        <v>14</v>
      </c>
      <c r="F108" s="158">
        <v>36555</v>
      </c>
      <c r="G108" s="150">
        <v>10</v>
      </c>
      <c r="H108" s="115">
        <v>9</v>
      </c>
      <c r="I108" s="85">
        <v>10</v>
      </c>
      <c r="J108" s="85" t="s">
        <v>15</v>
      </c>
      <c r="K108" s="85">
        <v>2018</v>
      </c>
      <c r="L108" s="85"/>
      <c r="M108" s="81" t="s">
        <v>16</v>
      </c>
      <c r="N108" s="147"/>
    </row>
    <row r="109" spans="1:14" x14ac:dyDescent="0.3">
      <c r="A109" s="3">
        <v>106</v>
      </c>
      <c r="B109" s="83" t="s">
        <v>46</v>
      </c>
      <c r="C109" s="83" t="s">
        <v>984</v>
      </c>
      <c r="D109" s="83" t="s">
        <v>13</v>
      </c>
      <c r="E109" s="82" t="s">
        <v>14</v>
      </c>
      <c r="F109" s="82">
        <v>1990</v>
      </c>
      <c r="G109" s="82">
        <v>5</v>
      </c>
      <c r="H109" s="82">
        <v>5</v>
      </c>
      <c r="I109" s="82">
        <v>5</v>
      </c>
      <c r="J109" s="82" t="s">
        <v>698</v>
      </c>
      <c r="K109" s="82"/>
      <c r="L109" s="82"/>
      <c r="M109" s="82" t="s">
        <v>16</v>
      </c>
      <c r="N109" s="147"/>
    </row>
    <row r="110" spans="1:14" x14ac:dyDescent="0.3">
      <c r="A110" s="3">
        <v>107</v>
      </c>
      <c r="B110" s="86" t="s">
        <v>46</v>
      </c>
      <c r="C110" s="86" t="s">
        <v>985</v>
      </c>
      <c r="D110" s="86" t="s">
        <v>986</v>
      </c>
      <c r="E110" s="115" t="s">
        <v>14</v>
      </c>
      <c r="F110" s="158">
        <v>37001</v>
      </c>
      <c r="G110" s="150">
        <v>6</v>
      </c>
      <c r="H110" s="115">
        <v>6</v>
      </c>
      <c r="I110" s="85">
        <v>6</v>
      </c>
      <c r="J110" s="85" t="s">
        <v>15</v>
      </c>
      <c r="K110" s="85">
        <v>2017</v>
      </c>
      <c r="L110" s="85"/>
      <c r="M110" s="81" t="s">
        <v>16</v>
      </c>
      <c r="N110" s="147"/>
    </row>
    <row r="111" spans="1:14" x14ac:dyDescent="0.3">
      <c r="A111" s="3">
        <v>108</v>
      </c>
      <c r="B111" s="5" t="s">
        <v>46</v>
      </c>
      <c r="C111" s="5" t="s">
        <v>656</v>
      </c>
      <c r="D111" s="5" t="s">
        <v>44</v>
      </c>
      <c r="E111" s="3" t="s">
        <v>18</v>
      </c>
      <c r="F111" s="2">
        <v>37610</v>
      </c>
      <c r="G111" s="3">
        <v>9</v>
      </c>
      <c r="H111" s="3">
        <v>8</v>
      </c>
      <c r="I111" s="3">
        <v>9</v>
      </c>
      <c r="J111" s="22" t="s">
        <v>15</v>
      </c>
      <c r="K111" s="74">
        <v>2021</v>
      </c>
      <c r="L111" s="3"/>
      <c r="M111" s="57" t="s">
        <v>16</v>
      </c>
      <c r="N111" s="15" t="s">
        <v>697</v>
      </c>
    </row>
    <row r="112" spans="1:14" x14ac:dyDescent="0.3">
      <c r="A112" s="3">
        <v>109</v>
      </c>
      <c r="B112" s="4" t="s">
        <v>46</v>
      </c>
      <c r="C112" s="4" t="s">
        <v>518</v>
      </c>
      <c r="D112" s="13" t="s">
        <v>56</v>
      </c>
      <c r="E112" s="22" t="s">
        <v>14</v>
      </c>
      <c r="F112" s="6" t="s">
        <v>519</v>
      </c>
      <c r="G112" s="6">
        <v>7</v>
      </c>
      <c r="H112" s="22">
        <v>6</v>
      </c>
      <c r="I112" s="22">
        <v>7</v>
      </c>
      <c r="J112" s="3" t="s">
        <v>698</v>
      </c>
      <c r="K112" s="22"/>
      <c r="L112" s="22" t="s">
        <v>725</v>
      </c>
      <c r="M112" s="22" t="s">
        <v>16</v>
      </c>
      <c r="N112" s="15" t="s">
        <v>727</v>
      </c>
    </row>
    <row r="113" spans="1:14" x14ac:dyDescent="0.3">
      <c r="A113" s="3">
        <v>110</v>
      </c>
      <c r="B113" s="83" t="s">
        <v>302</v>
      </c>
      <c r="C113" s="83" t="s">
        <v>987</v>
      </c>
      <c r="D113" s="83" t="s">
        <v>50</v>
      </c>
      <c r="E113" s="82" t="s">
        <v>18</v>
      </c>
      <c r="F113" s="84">
        <v>36409</v>
      </c>
      <c r="G113" s="82" t="s">
        <v>19</v>
      </c>
      <c r="H113" s="82" t="s">
        <v>19</v>
      </c>
      <c r="I113" s="82" t="s">
        <v>19</v>
      </c>
      <c r="J113" s="82" t="s">
        <v>698</v>
      </c>
      <c r="K113" s="82"/>
      <c r="L113" s="82"/>
      <c r="M113" s="82" t="s">
        <v>16</v>
      </c>
      <c r="N113" s="147"/>
    </row>
    <row r="114" spans="1:14" x14ac:dyDescent="0.3">
      <c r="A114" s="3">
        <v>111</v>
      </c>
      <c r="B114" s="83" t="s">
        <v>303</v>
      </c>
      <c r="C114" s="83" t="s">
        <v>988</v>
      </c>
      <c r="D114" s="83" t="s">
        <v>167</v>
      </c>
      <c r="E114" s="82" t="s">
        <v>18</v>
      </c>
      <c r="F114" s="82">
        <v>1968</v>
      </c>
      <c r="G114" s="82" t="s">
        <v>19</v>
      </c>
      <c r="H114" s="82" t="s">
        <v>19</v>
      </c>
      <c r="I114" s="82" t="s">
        <v>19</v>
      </c>
      <c r="J114" s="82" t="s">
        <v>698</v>
      </c>
      <c r="K114" s="82"/>
      <c r="L114" s="82"/>
      <c r="M114" s="82" t="s">
        <v>16</v>
      </c>
      <c r="N114" s="147"/>
    </row>
    <row r="115" spans="1:14" x14ac:dyDescent="0.3">
      <c r="A115" s="3">
        <v>112</v>
      </c>
      <c r="B115" s="181" t="s">
        <v>1681</v>
      </c>
      <c r="C115" s="181" t="s">
        <v>1682</v>
      </c>
      <c r="D115" s="181" t="s">
        <v>98</v>
      </c>
      <c r="E115" s="179" t="s">
        <v>14</v>
      </c>
      <c r="F115" s="182">
        <v>37657</v>
      </c>
      <c r="G115" s="179"/>
      <c r="H115" s="179"/>
      <c r="I115" s="179"/>
      <c r="J115" s="179"/>
      <c r="K115" s="183"/>
      <c r="L115" s="183"/>
      <c r="M115" s="183" t="s">
        <v>16</v>
      </c>
      <c r="N115" s="180" t="s">
        <v>1539</v>
      </c>
    </row>
    <row r="116" spans="1:14" x14ac:dyDescent="0.3">
      <c r="A116" s="3">
        <v>113</v>
      </c>
      <c r="B116" s="127" t="s">
        <v>1681</v>
      </c>
      <c r="C116" s="127" t="s">
        <v>1691</v>
      </c>
      <c r="D116" s="127" t="s">
        <v>1692</v>
      </c>
      <c r="E116" s="71" t="s">
        <v>14</v>
      </c>
      <c r="F116" s="70">
        <v>39333</v>
      </c>
      <c r="G116" s="71">
        <v>5</v>
      </c>
      <c r="H116" s="71">
        <v>4</v>
      </c>
      <c r="I116" s="71">
        <v>5</v>
      </c>
      <c r="J116" s="73" t="s">
        <v>15</v>
      </c>
      <c r="K116" s="71">
        <v>2025</v>
      </c>
      <c r="L116" s="71" t="s">
        <v>529</v>
      </c>
      <c r="M116" s="71" t="s">
        <v>16</v>
      </c>
      <c r="N116" s="146" t="s">
        <v>1675</v>
      </c>
    </row>
    <row r="117" spans="1:14" x14ac:dyDescent="0.3">
      <c r="A117" s="3">
        <v>114</v>
      </c>
      <c r="B117" s="110" t="s">
        <v>614</v>
      </c>
      <c r="C117" s="110" t="s">
        <v>989</v>
      </c>
      <c r="D117" s="110" t="s">
        <v>95</v>
      </c>
      <c r="E117" s="82" t="s">
        <v>14</v>
      </c>
      <c r="F117" s="84">
        <v>37811</v>
      </c>
      <c r="G117" s="82">
        <v>5</v>
      </c>
      <c r="H117" s="82">
        <v>4</v>
      </c>
      <c r="I117" s="82">
        <v>5</v>
      </c>
      <c r="J117" s="82" t="s">
        <v>15</v>
      </c>
      <c r="K117" s="81">
        <v>2022</v>
      </c>
      <c r="L117" s="82"/>
      <c r="M117" s="82" t="s">
        <v>16</v>
      </c>
      <c r="N117" s="92" t="s">
        <v>755</v>
      </c>
    </row>
    <row r="118" spans="1:14" x14ac:dyDescent="0.3">
      <c r="A118" s="3">
        <v>115</v>
      </c>
      <c r="B118" s="104" t="s">
        <v>52</v>
      </c>
      <c r="C118" s="105" t="s">
        <v>990</v>
      </c>
      <c r="D118" s="105" t="s">
        <v>991</v>
      </c>
      <c r="E118" s="111" t="s">
        <v>14</v>
      </c>
      <c r="F118" s="112">
        <v>36376</v>
      </c>
      <c r="G118" s="113">
        <v>7</v>
      </c>
      <c r="H118" s="113">
        <v>7</v>
      </c>
      <c r="I118" s="113">
        <v>7</v>
      </c>
      <c r="J118" s="85" t="s">
        <v>15</v>
      </c>
      <c r="K118" s="85">
        <v>2018</v>
      </c>
      <c r="L118" s="85"/>
      <c r="M118" s="81" t="s">
        <v>16</v>
      </c>
      <c r="N118" s="147" t="s">
        <v>447</v>
      </c>
    </row>
    <row r="119" spans="1:14" x14ac:dyDescent="0.3">
      <c r="A119" s="3">
        <v>116</v>
      </c>
      <c r="B119" s="86" t="s">
        <v>52</v>
      </c>
      <c r="C119" s="86" t="s">
        <v>992</v>
      </c>
      <c r="D119" s="87" t="s">
        <v>373</v>
      </c>
      <c r="E119" s="85" t="s">
        <v>18</v>
      </c>
      <c r="F119" s="114">
        <v>38308</v>
      </c>
      <c r="G119" s="115">
        <v>10</v>
      </c>
      <c r="H119" s="85">
        <v>9</v>
      </c>
      <c r="I119" s="85">
        <v>10</v>
      </c>
      <c r="J119" s="85" t="s">
        <v>15</v>
      </c>
      <c r="K119" s="85">
        <v>2021</v>
      </c>
      <c r="L119" s="85"/>
      <c r="M119" s="85" t="s">
        <v>16</v>
      </c>
      <c r="N119" s="147"/>
    </row>
    <row r="120" spans="1:14" x14ac:dyDescent="0.3">
      <c r="A120" s="3">
        <v>117</v>
      </c>
      <c r="B120" s="83" t="s">
        <v>52</v>
      </c>
      <c r="C120" s="83" t="s">
        <v>993</v>
      </c>
      <c r="D120" s="83" t="s">
        <v>144</v>
      </c>
      <c r="E120" s="82" t="s">
        <v>18</v>
      </c>
      <c r="F120" s="82">
        <v>1991</v>
      </c>
      <c r="G120" s="82" t="s">
        <v>19</v>
      </c>
      <c r="H120" s="82" t="s">
        <v>19</v>
      </c>
      <c r="I120" s="82" t="s">
        <v>19</v>
      </c>
      <c r="J120" s="82" t="s">
        <v>698</v>
      </c>
      <c r="K120" s="82"/>
      <c r="L120" s="82"/>
      <c r="M120" s="82" t="s">
        <v>16</v>
      </c>
      <c r="N120" s="147"/>
    </row>
    <row r="121" spans="1:14" x14ac:dyDescent="0.3">
      <c r="A121" s="3">
        <v>118</v>
      </c>
      <c r="B121" s="83" t="s">
        <v>52</v>
      </c>
      <c r="C121" s="83" t="s">
        <v>994</v>
      </c>
      <c r="D121" s="83" t="s">
        <v>49</v>
      </c>
      <c r="E121" s="82" t="s">
        <v>18</v>
      </c>
      <c r="F121" s="82">
        <v>1992</v>
      </c>
      <c r="G121" s="82">
        <v>10</v>
      </c>
      <c r="H121" s="82">
        <v>9</v>
      </c>
      <c r="I121" s="82">
        <v>10</v>
      </c>
      <c r="J121" s="82" t="s">
        <v>698</v>
      </c>
      <c r="K121" s="82"/>
      <c r="L121" s="82"/>
      <c r="M121" s="82" t="s">
        <v>155</v>
      </c>
      <c r="N121" s="147" t="s">
        <v>447</v>
      </c>
    </row>
    <row r="122" spans="1:14" x14ac:dyDescent="0.3">
      <c r="A122" s="3">
        <v>119</v>
      </c>
      <c r="B122" s="104" t="s">
        <v>52</v>
      </c>
      <c r="C122" s="105" t="s">
        <v>995</v>
      </c>
      <c r="D122" s="105" t="s">
        <v>106</v>
      </c>
      <c r="E122" s="111" t="s">
        <v>18</v>
      </c>
      <c r="F122" s="112">
        <v>35995</v>
      </c>
      <c r="G122" s="113">
        <v>7</v>
      </c>
      <c r="H122" s="113">
        <v>7</v>
      </c>
      <c r="I122" s="113">
        <v>7</v>
      </c>
      <c r="J122" s="82" t="s">
        <v>698</v>
      </c>
      <c r="K122" s="85"/>
      <c r="L122" s="85"/>
      <c r="M122" s="81" t="s">
        <v>16</v>
      </c>
      <c r="N122" s="147"/>
    </row>
    <row r="123" spans="1:14" x14ac:dyDescent="0.3">
      <c r="A123" s="3">
        <v>120</v>
      </c>
      <c r="B123" s="83" t="s">
        <v>52</v>
      </c>
      <c r="C123" s="83" t="s">
        <v>996</v>
      </c>
      <c r="D123" s="83" t="s">
        <v>35</v>
      </c>
      <c r="E123" s="82" t="s">
        <v>14</v>
      </c>
      <c r="F123" s="84">
        <v>33198</v>
      </c>
      <c r="G123" s="82">
        <v>6</v>
      </c>
      <c r="H123" s="82">
        <v>6</v>
      </c>
      <c r="I123" s="82">
        <v>6</v>
      </c>
      <c r="J123" s="82" t="s">
        <v>698</v>
      </c>
      <c r="K123" s="82"/>
      <c r="L123" s="82"/>
      <c r="M123" s="82" t="s">
        <v>155</v>
      </c>
      <c r="N123" s="156" t="s">
        <v>640</v>
      </c>
    </row>
    <row r="124" spans="1:14" x14ac:dyDescent="0.3">
      <c r="A124" s="3">
        <v>121</v>
      </c>
      <c r="B124" s="108" t="s">
        <v>52</v>
      </c>
      <c r="C124" s="108" t="s">
        <v>997</v>
      </c>
      <c r="D124" s="108" t="s">
        <v>20</v>
      </c>
      <c r="E124" s="116" t="s">
        <v>18</v>
      </c>
      <c r="F124" s="117">
        <v>38066</v>
      </c>
      <c r="G124" s="116">
        <v>10</v>
      </c>
      <c r="H124" s="116">
        <v>9</v>
      </c>
      <c r="I124" s="116">
        <v>10</v>
      </c>
      <c r="J124" s="85" t="s">
        <v>15</v>
      </c>
      <c r="K124" s="116">
        <v>2020</v>
      </c>
      <c r="L124" s="116"/>
      <c r="M124" s="155" t="s">
        <v>16</v>
      </c>
      <c r="N124" s="147"/>
    </row>
    <row r="125" spans="1:14" x14ac:dyDescent="0.3">
      <c r="A125" s="3">
        <v>122</v>
      </c>
      <c r="B125" s="83" t="s">
        <v>52</v>
      </c>
      <c r="C125" s="83" t="s">
        <v>250</v>
      </c>
      <c r="D125" s="83" t="s">
        <v>70</v>
      </c>
      <c r="E125" s="82" t="s">
        <v>14</v>
      </c>
      <c r="F125" s="84">
        <v>34610</v>
      </c>
      <c r="G125" s="82">
        <v>7</v>
      </c>
      <c r="H125" s="82">
        <v>7</v>
      </c>
      <c r="I125" s="82">
        <v>7</v>
      </c>
      <c r="J125" s="82" t="s">
        <v>698</v>
      </c>
      <c r="K125" s="82"/>
      <c r="L125" s="82"/>
      <c r="M125" s="82" t="s">
        <v>16</v>
      </c>
      <c r="N125" s="147"/>
    </row>
    <row r="126" spans="1:14" x14ac:dyDescent="0.3">
      <c r="A126" s="3">
        <v>123</v>
      </c>
      <c r="B126" s="83" t="s">
        <v>52</v>
      </c>
      <c r="C126" s="83" t="s">
        <v>998</v>
      </c>
      <c r="D126" s="83" t="s">
        <v>62</v>
      </c>
      <c r="E126" s="82" t="s">
        <v>18</v>
      </c>
      <c r="F126" s="84">
        <v>35138</v>
      </c>
      <c r="G126" s="82">
        <v>7</v>
      </c>
      <c r="H126" s="82">
        <v>7</v>
      </c>
      <c r="I126" s="82">
        <v>7</v>
      </c>
      <c r="J126" s="85" t="s">
        <v>15</v>
      </c>
      <c r="K126" s="82"/>
      <c r="L126" s="82"/>
      <c r="M126" s="82" t="s">
        <v>16</v>
      </c>
      <c r="N126" s="147"/>
    </row>
    <row r="127" spans="1:14" x14ac:dyDescent="0.3">
      <c r="A127" s="3">
        <v>124</v>
      </c>
      <c r="B127" s="83" t="s">
        <v>52</v>
      </c>
      <c r="C127" s="83" t="s">
        <v>999</v>
      </c>
      <c r="D127" s="83" t="s">
        <v>53</v>
      </c>
      <c r="E127" s="82" t="s">
        <v>14</v>
      </c>
      <c r="F127" s="84">
        <v>31224</v>
      </c>
      <c r="G127" s="82">
        <v>4</v>
      </c>
      <c r="H127" s="82">
        <v>3</v>
      </c>
      <c r="I127" s="82">
        <v>4</v>
      </c>
      <c r="J127" s="82" t="s">
        <v>698</v>
      </c>
      <c r="K127" s="82"/>
      <c r="L127" s="82"/>
      <c r="M127" s="82" t="s">
        <v>155</v>
      </c>
      <c r="N127" s="147"/>
    </row>
    <row r="128" spans="1:14" x14ac:dyDescent="0.3">
      <c r="A128" s="3">
        <v>125</v>
      </c>
      <c r="B128" s="83" t="s">
        <v>52</v>
      </c>
      <c r="C128" s="83" t="s">
        <v>1000</v>
      </c>
      <c r="D128" s="83" t="s">
        <v>169</v>
      </c>
      <c r="E128" s="82" t="s">
        <v>18</v>
      </c>
      <c r="F128" s="82">
        <v>1988</v>
      </c>
      <c r="G128" s="82">
        <v>8</v>
      </c>
      <c r="H128" s="82">
        <v>8</v>
      </c>
      <c r="I128" s="82">
        <v>8</v>
      </c>
      <c r="J128" s="82" t="s">
        <v>698</v>
      </c>
      <c r="K128" s="82"/>
      <c r="L128" s="82"/>
      <c r="M128" s="82" t="s">
        <v>155</v>
      </c>
      <c r="N128" s="147"/>
    </row>
    <row r="129" spans="1:14" x14ac:dyDescent="0.3">
      <c r="A129" s="3">
        <v>126</v>
      </c>
      <c r="B129" s="83" t="s">
        <v>52</v>
      </c>
      <c r="C129" s="83" t="s">
        <v>1001</v>
      </c>
      <c r="D129" s="83" t="s">
        <v>150</v>
      </c>
      <c r="E129" s="82" t="s">
        <v>18</v>
      </c>
      <c r="F129" s="82">
        <v>1997</v>
      </c>
      <c r="G129" s="82">
        <v>6</v>
      </c>
      <c r="H129" s="82">
        <v>6</v>
      </c>
      <c r="I129" s="82">
        <v>6</v>
      </c>
      <c r="J129" s="85" t="s">
        <v>15</v>
      </c>
      <c r="K129" s="82"/>
      <c r="L129" s="82"/>
      <c r="M129" s="82" t="s">
        <v>16</v>
      </c>
      <c r="N129" s="147"/>
    </row>
    <row r="130" spans="1:14" x14ac:dyDescent="0.3">
      <c r="A130" s="3">
        <v>127</v>
      </c>
      <c r="B130" s="83" t="s">
        <v>52</v>
      </c>
      <c r="C130" s="83" t="s">
        <v>1002</v>
      </c>
      <c r="D130" s="83" t="s">
        <v>59</v>
      </c>
      <c r="E130" s="82" t="s">
        <v>14</v>
      </c>
      <c r="F130" s="82">
        <v>1996</v>
      </c>
      <c r="G130" s="82">
        <v>10</v>
      </c>
      <c r="H130" s="82">
        <v>9</v>
      </c>
      <c r="I130" s="82">
        <v>10</v>
      </c>
      <c r="J130" s="82" t="s">
        <v>698</v>
      </c>
      <c r="K130" s="82"/>
      <c r="L130" s="82"/>
      <c r="M130" s="82" t="s">
        <v>16</v>
      </c>
      <c r="N130" s="147"/>
    </row>
    <row r="131" spans="1:14" x14ac:dyDescent="0.3">
      <c r="A131" s="3">
        <v>128</v>
      </c>
      <c r="B131" s="83" t="s">
        <v>52</v>
      </c>
      <c r="C131" s="86" t="s">
        <v>1003</v>
      </c>
      <c r="D131" s="87" t="s">
        <v>89</v>
      </c>
      <c r="E131" s="85" t="s">
        <v>18</v>
      </c>
      <c r="F131" s="94">
        <v>37091</v>
      </c>
      <c r="G131" s="85">
        <v>7</v>
      </c>
      <c r="H131" s="85">
        <v>6</v>
      </c>
      <c r="I131" s="85">
        <v>7</v>
      </c>
      <c r="J131" s="85" t="s">
        <v>15</v>
      </c>
      <c r="K131" s="85">
        <v>2019</v>
      </c>
      <c r="L131" s="85"/>
      <c r="M131" s="81" t="s">
        <v>16</v>
      </c>
      <c r="N131" s="147"/>
    </row>
    <row r="132" spans="1:14" x14ac:dyDescent="0.3">
      <c r="A132" s="3">
        <v>129</v>
      </c>
      <c r="B132" s="5" t="s">
        <v>52</v>
      </c>
      <c r="C132" s="5" t="s">
        <v>180</v>
      </c>
      <c r="D132" s="5" t="s">
        <v>20</v>
      </c>
      <c r="E132" s="3" t="s">
        <v>18</v>
      </c>
      <c r="F132" s="3">
        <v>1987</v>
      </c>
      <c r="G132" s="3">
        <v>9</v>
      </c>
      <c r="H132" s="3">
        <v>9</v>
      </c>
      <c r="I132" s="3">
        <v>9</v>
      </c>
      <c r="J132" s="3" t="s">
        <v>698</v>
      </c>
      <c r="K132" s="3"/>
      <c r="L132" s="3"/>
      <c r="M132" s="3" t="s">
        <v>155</v>
      </c>
      <c r="N132" s="15"/>
    </row>
    <row r="133" spans="1:14" x14ac:dyDescent="0.3">
      <c r="A133" s="3">
        <v>130</v>
      </c>
      <c r="B133" s="45" t="s">
        <v>52</v>
      </c>
      <c r="C133" s="45" t="s">
        <v>183</v>
      </c>
      <c r="D133" s="45" t="s">
        <v>50</v>
      </c>
      <c r="E133" s="40" t="s">
        <v>18</v>
      </c>
      <c r="F133" s="40">
        <v>1990</v>
      </c>
      <c r="G133" s="40">
        <v>6</v>
      </c>
      <c r="H133" s="40">
        <v>6</v>
      </c>
      <c r="I133" s="40">
        <v>6</v>
      </c>
      <c r="J133" s="40" t="s">
        <v>698</v>
      </c>
      <c r="K133" s="40"/>
      <c r="L133" s="48" t="s">
        <v>869</v>
      </c>
      <c r="M133" s="40" t="s">
        <v>155</v>
      </c>
      <c r="N133" s="41" t="s">
        <v>705</v>
      </c>
    </row>
    <row r="134" spans="1:14" x14ac:dyDescent="0.3">
      <c r="A134" s="3">
        <v>131</v>
      </c>
      <c r="B134" s="92" t="s">
        <v>52</v>
      </c>
      <c r="C134" s="92" t="s">
        <v>338</v>
      </c>
      <c r="D134" s="92" t="s">
        <v>98</v>
      </c>
      <c r="E134" s="81" t="s">
        <v>14</v>
      </c>
      <c r="F134" s="93">
        <v>36985</v>
      </c>
      <c r="G134" s="81">
        <v>9</v>
      </c>
      <c r="H134" s="81">
        <v>8</v>
      </c>
      <c r="I134" s="81">
        <v>9</v>
      </c>
      <c r="J134" s="85" t="s">
        <v>15</v>
      </c>
      <c r="K134" s="81">
        <v>2020</v>
      </c>
      <c r="L134" s="81"/>
      <c r="M134" s="81" t="s">
        <v>16</v>
      </c>
      <c r="N134" s="92"/>
    </row>
    <row r="135" spans="1:14" x14ac:dyDescent="0.3">
      <c r="A135" s="3">
        <v>132</v>
      </c>
      <c r="B135" s="83" t="s">
        <v>52</v>
      </c>
      <c r="C135" s="83" t="s">
        <v>1004</v>
      </c>
      <c r="D135" s="83" t="s">
        <v>186</v>
      </c>
      <c r="E135" s="82" t="s">
        <v>14</v>
      </c>
      <c r="F135" s="82">
        <v>1987</v>
      </c>
      <c r="G135" s="82">
        <v>8</v>
      </c>
      <c r="H135" s="82">
        <v>7</v>
      </c>
      <c r="I135" s="82">
        <v>8</v>
      </c>
      <c r="J135" s="82" t="s">
        <v>698</v>
      </c>
      <c r="K135" s="82"/>
      <c r="L135" s="82"/>
      <c r="M135" s="82" t="s">
        <v>155</v>
      </c>
      <c r="N135" s="147"/>
    </row>
    <row r="136" spans="1:14" x14ac:dyDescent="0.3">
      <c r="A136" s="3">
        <v>133</v>
      </c>
      <c r="B136" s="92" t="s">
        <v>52</v>
      </c>
      <c r="C136" s="83" t="s">
        <v>54</v>
      </c>
      <c r="D136" s="83" t="s">
        <v>55</v>
      </c>
      <c r="E136" s="82" t="s">
        <v>18</v>
      </c>
      <c r="F136" s="84">
        <v>34867</v>
      </c>
      <c r="G136" s="82">
        <v>10</v>
      </c>
      <c r="H136" s="82">
        <v>9</v>
      </c>
      <c r="I136" s="82">
        <v>10</v>
      </c>
      <c r="J136" s="85" t="s">
        <v>15</v>
      </c>
      <c r="K136" s="82"/>
      <c r="L136" s="82"/>
      <c r="M136" s="82" t="s">
        <v>16</v>
      </c>
      <c r="N136" s="147"/>
    </row>
    <row r="137" spans="1:14" x14ac:dyDescent="0.3">
      <c r="A137" s="3">
        <v>134</v>
      </c>
      <c r="B137" s="118" t="s">
        <v>52</v>
      </c>
      <c r="C137" s="92" t="s">
        <v>1005</v>
      </c>
      <c r="D137" s="92" t="s">
        <v>95</v>
      </c>
      <c r="E137" s="81" t="s">
        <v>14</v>
      </c>
      <c r="F137" s="93">
        <v>35783</v>
      </c>
      <c r="G137" s="81" t="s">
        <v>19</v>
      </c>
      <c r="H137" s="81">
        <v>9</v>
      </c>
      <c r="I137" s="81" t="s">
        <v>19</v>
      </c>
      <c r="J137" s="85" t="s">
        <v>15</v>
      </c>
      <c r="K137" s="81">
        <v>2016</v>
      </c>
      <c r="L137" s="81"/>
      <c r="M137" s="81" t="s">
        <v>16</v>
      </c>
      <c r="N137" s="147"/>
    </row>
    <row r="138" spans="1:14" x14ac:dyDescent="0.3">
      <c r="A138" s="3">
        <v>135</v>
      </c>
      <c r="B138" s="83" t="s">
        <v>52</v>
      </c>
      <c r="C138" s="95" t="s">
        <v>1006</v>
      </c>
      <c r="D138" s="119" t="s">
        <v>35</v>
      </c>
      <c r="E138" s="120" t="s">
        <v>14</v>
      </c>
      <c r="F138" s="94">
        <v>32913</v>
      </c>
      <c r="G138" s="115">
        <v>9</v>
      </c>
      <c r="H138" s="85">
        <v>8</v>
      </c>
      <c r="I138" s="85">
        <v>9</v>
      </c>
      <c r="J138" s="82" t="s">
        <v>698</v>
      </c>
      <c r="K138" s="85"/>
      <c r="L138" s="85"/>
      <c r="M138" s="85" t="s">
        <v>16</v>
      </c>
      <c r="N138" s="147" t="s">
        <v>697</v>
      </c>
    </row>
    <row r="139" spans="1:14" x14ac:dyDescent="0.3">
      <c r="A139" s="3">
        <v>136</v>
      </c>
      <c r="B139" s="83" t="s">
        <v>52</v>
      </c>
      <c r="C139" s="83" t="s">
        <v>1007</v>
      </c>
      <c r="D139" s="83" t="s">
        <v>58</v>
      </c>
      <c r="E139" s="82" t="s">
        <v>18</v>
      </c>
      <c r="F139" s="84">
        <v>38191</v>
      </c>
      <c r="G139" s="82" t="s">
        <v>1008</v>
      </c>
      <c r="H139" s="82">
        <v>9</v>
      </c>
      <c r="I139" s="82">
        <v>10</v>
      </c>
      <c r="J139" s="82" t="s">
        <v>698</v>
      </c>
      <c r="K139" s="82"/>
      <c r="L139" s="82"/>
      <c r="M139" s="116" t="s">
        <v>16</v>
      </c>
      <c r="N139" s="147"/>
    </row>
    <row r="140" spans="1:14" x14ac:dyDescent="0.3">
      <c r="A140" s="3">
        <v>137</v>
      </c>
      <c r="B140" s="83" t="s">
        <v>52</v>
      </c>
      <c r="C140" s="83" t="s">
        <v>1009</v>
      </c>
      <c r="D140" s="83" t="s">
        <v>149</v>
      </c>
      <c r="E140" s="82" t="s">
        <v>18</v>
      </c>
      <c r="F140" s="84">
        <v>31113</v>
      </c>
      <c r="G140" s="82">
        <v>9</v>
      </c>
      <c r="H140" s="82">
        <v>8</v>
      </c>
      <c r="I140" s="82">
        <v>9</v>
      </c>
      <c r="J140" s="82" t="s">
        <v>698</v>
      </c>
      <c r="K140" s="82"/>
      <c r="L140" s="82"/>
      <c r="M140" s="82" t="s">
        <v>16</v>
      </c>
      <c r="N140" s="147"/>
    </row>
    <row r="141" spans="1:14" x14ac:dyDescent="0.3">
      <c r="A141" s="3">
        <v>138</v>
      </c>
      <c r="B141" s="83" t="s">
        <v>52</v>
      </c>
      <c r="C141" s="83" t="s">
        <v>1010</v>
      </c>
      <c r="D141" s="83" t="s">
        <v>73</v>
      </c>
      <c r="E141" s="82" t="s">
        <v>14</v>
      </c>
      <c r="F141" s="84">
        <v>35067</v>
      </c>
      <c r="G141" s="82">
        <v>6</v>
      </c>
      <c r="H141" s="82">
        <v>5</v>
      </c>
      <c r="I141" s="82">
        <v>6</v>
      </c>
      <c r="J141" s="85" t="s">
        <v>15</v>
      </c>
      <c r="K141" s="82"/>
      <c r="L141" s="82"/>
      <c r="M141" s="82" t="s">
        <v>16</v>
      </c>
      <c r="N141" s="147"/>
    </row>
    <row r="142" spans="1:14" x14ac:dyDescent="0.3">
      <c r="A142" s="3">
        <v>139</v>
      </c>
      <c r="B142" s="92" t="s">
        <v>52</v>
      </c>
      <c r="C142" s="83" t="s">
        <v>1011</v>
      </c>
      <c r="D142" s="83" t="s">
        <v>45</v>
      </c>
      <c r="E142" s="82" t="s">
        <v>14</v>
      </c>
      <c r="F142" s="82">
        <v>1994</v>
      </c>
      <c r="G142" s="82">
        <v>10</v>
      </c>
      <c r="H142" s="82">
        <v>9</v>
      </c>
      <c r="I142" s="82">
        <v>10</v>
      </c>
      <c r="J142" s="85" t="s">
        <v>15</v>
      </c>
      <c r="K142" s="82"/>
      <c r="L142" s="82"/>
      <c r="M142" s="82" t="s">
        <v>16</v>
      </c>
      <c r="N142" s="147"/>
    </row>
    <row r="143" spans="1:14" x14ac:dyDescent="0.3">
      <c r="A143" s="3">
        <v>140</v>
      </c>
      <c r="B143" s="83" t="s">
        <v>52</v>
      </c>
      <c r="C143" s="83" t="s">
        <v>1012</v>
      </c>
      <c r="D143" s="83" t="s">
        <v>55</v>
      </c>
      <c r="E143" s="82" t="s">
        <v>18</v>
      </c>
      <c r="F143" s="84">
        <v>33766</v>
      </c>
      <c r="G143" s="82">
        <v>9</v>
      </c>
      <c r="H143" s="82">
        <v>8</v>
      </c>
      <c r="I143" s="82">
        <v>9</v>
      </c>
      <c r="J143" s="82" t="s">
        <v>698</v>
      </c>
      <c r="K143" s="82"/>
      <c r="L143" s="82"/>
      <c r="M143" s="82" t="s">
        <v>155</v>
      </c>
      <c r="N143" s="147"/>
    </row>
    <row r="144" spans="1:14" x14ac:dyDescent="0.3">
      <c r="A144" s="3">
        <v>141</v>
      </c>
      <c r="B144" s="83" t="s">
        <v>52</v>
      </c>
      <c r="C144" s="92" t="s">
        <v>261</v>
      </c>
      <c r="D144" s="92" t="s">
        <v>50</v>
      </c>
      <c r="E144" s="81" t="s">
        <v>18</v>
      </c>
      <c r="F144" s="93">
        <v>36191</v>
      </c>
      <c r="G144" s="81" t="s">
        <v>19</v>
      </c>
      <c r="H144" s="81">
        <v>9</v>
      </c>
      <c r="I144" s="81" t="s">
        <v>19</v>
      </c>
      <c r="J144" s="85" t="s">
        <v>15</v>
      </c>
      <c r="K144" s="81">
        <v>2017</v>
      </c>
      <c r="L144" s="81"/>
      <c r="M144" s="81" t="s">
        <v>16</v>
      </c>
      <c r="N144" s="147"/>
    </row>
    <row r="145" spans="1:14" x14ac:dyDescent="0.3">
      <c r="A145" s="3">
        <v>142</v>
      </c>
      <c r="B145" s="92" t="s">
        <v>52</v>
      </c>
      <c r="C145" s="83" t="s">
        <v>1013</v>
      </c>
      <c r="D145" s="83" t="s">
        <v>27</v>
      </c>
      <c r="E145" s="82" t="s">
        <v>14</v>
      </c>
      <c r="F145" s="82">
        <v>1997</v>
      </c>
      <c r="G145" s="82" t="s">
        <v>19</v>
      </c>
      <c r="H145" s="82" t="s">
        <v>19</v>
      </c>
      <c r="I145" s="82" t="s">
        <v>19</v>
      </c>
      <c r="J145" s="82" t="s">
        <v>698</v>
      </c>
      <c r="K145" s="82"/>
      <c r="L145" s="82"/>
      <c r="M145" s="82" t="s">
        <v>155</v>
      </c>
      <c r="N145" s="147" t="s">
        <v>545</v>
      </c>
    </row>
    <row r="146" spans="1:14" x14ac:dyDescent="0.3">
      <c r="A146" s="3">
        <v>143</v>
      </c>
      <c r="B146" s="104" t="s">
        <v>52</v>
      </c>
      <c r="C146" s="95" t="s">
        <v>1014</v>
      </c>
      <c r="D146" s="87" t="s">
        <v>144</v>
      </c>
      <c r="E146" s="85" t="s">
        <v>18</v>
      </c>
      <c r="F146" s="96">
        <v>38006</v>
      </c>
      <c r="G146" s="97">
        <v>10</v>
      </c>
      <c r="H146" s="85">
        <v>9</v>
      </c>
      <c r="I146" s="85">
        <v>10</v>
      </c>
      <c r="J146" s="85" t="s">
        <v>15</v>
      </c>
      <c r="K146" s="85">
        <v>2021</v>
      </c>
      <c r="L146" s="85"/>
      <c r="M146" s="85" t="s">
        <v>16</v>
      </c>
      <c r="N146" s="147"/>
    </row>
    <row r="147" spans="1:14" x14ac:dyDescent="0.3">
      <c r="A147" s="3">
        <v>144</v>
      </c>
      <c r="B147" s="83" t="s">
        <v>52</v>
      </c>
      <c r="C147" s="83" t="s">
        <v>1015</v>
      </c>
      <c r="D147" s="83" t="s">
        <v>195</v>
      </c>
      <c r="E147" s="82" t="s">
        <v>18</v>
      </c>
      <c r="F147" s="82">
        <v>1999</v>
      </c>
      <c r="G147" s="82">
        <v>10</v>
      </c>
      <c r="H147" s="82">
        <v>9</v>
      </c>
      <c r="I147" s="82">
        <v>10</v>
      </c>
      <c r="J147" s="82" t="s">
        <v>698</v>
      </c>
      <c r="K147" s="82"/>
      <c r="L147" s="82"/>
      <c r="M147" s="82" t="s">
        <v>155</v>
      </c>
      <c r="N147" s="147" t="s">
        <v>712</v>
      </c>
    </row>
    <row r="148" spans="1:14" x14ac:dyDescent="0.3">
      <c r="A148" s="3">
        <v>145</v>
      </c>
      <c r="B148" s="83" t="s">
        <v>52</v>
      </c>
      <c r="C148" s="83" t="s">
        <v>1016</v>
      </c>
      <c r="D148" s="121" t="s">
        <v>33</v>
      </c>
      <c r="E148" s="122" t="s">
        <v>562</v>
      </c>
      <c r="F148" s="84">
        <v>38853</v>
      </c>
      <c r="G148" s="82">
        <v>5</v>
      </c>
      <c r="H148" s="82">
        <v>4</v>
      </c>
      <c r="I148" s="82">
        <v>5</v>
      </c>
      <c r="J148" s="85" t="s">
        <v>15</v>
      </c>
      <c r="K148" s="82">
        <v>2020</v>
      </c>
      <c r="L148" s="82" t="s">
        <v>1017</v>
      </c>
      <c r="M148" s="82" t="s">
        <v>16</v>
      </c>
      <c r="N148" s="147"/>
    </row>
    <row r="149" spans="1:14" x14ac:dyDescent="0.3">
      <c r="A149" s="3">
        <v>146</v>
      </c>
      <c r="B149" s="83" t="s">
        <v>52</v>
      </c>
      <c r="C149" s="92" t="s">
        <v>1018</v>
      </c>
      <c r="D149" s="92" t="s">
        <v>53</v>
      </c>
      <c r="E149" s="81" t="s">
        <v>14</v>
      </c>
      <c r="F149" s="93">
        <v>35237</v>
      </c>
      <c r="G149" s="81">
        <v>8</v>
      </c>
      <c r="H149" s="81">
        <v>8</v>
      </c>
      <c r="I149" s="81">
        <v>8</v>
      </c>
      <c r="J149" s="82" t="s">
        <v>698</v>
      </c>
      <c r="K149" s="81"/>
      <c r="L149" s="81"/>
      <c r="M149" s="81" t="s">
        <v>16</v>
      </c>
      <c r="N149" s="147" t="s">
        <v>447</v>
      </c>
    </row>
    <row r="150" spans="1:14" x14ac:dyDescent="0.3">
      <c r="A150" s="3">
        <v>147</v>
      </c>
      <c r="B150" s="83" t="s">
        <v>52</v>
      </c>
      <c r="C150" s="105" t="s">
        <v>1019</v>
      </c>
      <c r="D150" s="105" t="s">
        <v>162</v>
      </c>
      <c r="E150" s="111" t="s">
        <v>14</v>
      </c>
      <c r="F150" s="112">
        <v>37216</v>
      </c>
      <c r="G150" s="113">
        <v>9</v>
      </c>
      <c r="H150" s="113">
        <v>8</v>
      </c>
      <c r="I150" s="113">
        <v>9</v>
      </c>
      <c r="J150" s="85" t="s">
        <v>15</v>
      </c>
      <c r="K150" s="85">
        <v>2020</v>
      </c>
      <c r="L150" s="85"/>
      <c r="M150" s="81" t="s">
        <v>16</v>
      </c>
      <c r="N150" s="147"/>
    </row>
    <row r="151" spans="1:14" x14ac:dyDescent="0.3">
      <c r="A151" s="3">
        <v>148</v>
      </c>
      <c r="B151" s="58" t="s">
        <v>52</v>
      </c>
      <c r="C151" s="58" t="s">
        <v>32</v>
      </c>
      <c r="D151" s="58" t="s">
        <v>53</v>
      </c>
      <c r="E151" s="57" t="s">
        <v>14</v>
      </c>
      <c r="F151" s="59">
        <v>37184</v>
      </c>
      <c r="G151" s="57">
        <v>9</v>
      </c>
      <c r="H151" s="57">
        <v>9</v>
      </c>
      <c r="I151" s="57">
        <v>9</v>
      </c>
      <c r="J151" s="3" t="s">
        <v>698</v>
      </c>
      <c r="K151" s="60"/>
      <c r="L151" s="60">
        <v>1</v>
      </c>
      <c r="M151" s="60" t="s">
        <v>16</v>
      </c>
      <c r="N151" s="65" t="s">
        <v>636</v>
      </c>
    </row>
    <row r="152" spans="1:14" x14ac:dyDescent="0.3">
      <c r="A152" s="3">
        <v>149</v>
      </c>
      <c r="B152" s="83" t="s">
        <v>52</v>
      </c>
      <c r="C152" s="83" t="s">
        <v>1020</v>
      </c>
      <c r="D152" s="83" t="s">
        <v>203</v>
      </c>
      <c r="E152" s="82" t="s">
        <v>14</v>
      </c>
      <c r="F152" s="82">
        <v>1998</v>
      </c>
      <c r="G152" s="82">
        <v>7</v>
      </c>
      <c r="H152" s="82">
        <v>6</v>
      </c>
      <c r="I152" s="82">
        <v>7</v>
      </c>
      <c r="J152" s="85" t="s">
        <v>15</v>
      </c>
      <c r="K152" s="82">
        <v>2017</v>
      </c>
      <c r="L152" s="82"/>
      <c r="M152" s="82" t="s">
        <v>155</v>
      </c>
      <c r="N152" s="147"/>
    </row>
    <row r="153" spans="1:14" x14ac:dyDescent="0.3">
      <c r="A153" s="3">
        <v>150</v>
      </c>
      <c r="B153" s="83" t="s">
        <v>52</v>
      </c>
      <c r="C153" s="83" t="s">
        <v>1021</v>
      </c>
      <c r="D153" s="83" t="s">
        <v>1022</v>
      </c>
      <c r="E153" s="82" t="s">
        <v>14</v>
      </c>
      <c r="F153" s="84">
        <v>35408</v>
      </c>
      <c r="G153" s="82">
        <v>10</v>
      </c>
      <c r="H153" s="82">
        <v>9</v>
      </c>
      <c r="I153" s="82">
        <v>10</v>
      </c>
      <c r="J153" s="82" t="s">
        <v>698</v>
      </c>
      <c r="K153" s="82"/>
      <c r="L153" s="82"/>
      <c r="M153" s="82" t="s">
        <v>155</v>
      </c>
      <c r="N153" s="147"/>
    </row>
    <row r="154" spans="1:14" x14ac:dyDescent="0.3">
      <c r="A154" s="3">
        <v>151</v>
      </c>
      <c r="B154" s="95" t="s">
        <v>52</v>
      </c>
      <c r="C154" s="83" t="s">
        <v>1023</v>
      </c>
      <c r="D154" s="83" t="s">
        <v>13</v>
      </c>
      <c r="E154" s="82" t="s">
        <v>14</v>
      </c>
      <c r="F154" s="84">
        <v>35143</v>
      </c>
      <c r="G154" s="82">
        <v>10</v>
      </c>
      <c r="H154" s="82">
        <v>9</v>
      </c>
      <c r="I154" s="82">
        <v>10</v>
      </c>
      <c r="J154" s="85" t="s">
        <v>15</v>
      </c>
      <c r="K154" s="82"/>
      <c r="L154" s="82"/>
      <c r="M154" s="82" t="s">
        <v>16</v>
      </c>
      <c r="N154" s="147"/>
    </row>
    <row r="155" spans="1:14" x14ac:dyDescent="0.3">
      <c r="A155" s="3">
        <v>152</v>
      </c>
      <c r="B155" s="83" t="s">
        <v>52</v>
      </c>
      <c r="C155" s="83" t="s">
        <v>1024</v>
      </c>
      <c r="D155" s="83" t="s">
        <v>70</v>
      </c>
      <c r="E155" s="82" t="s">
        <v>14</v>
      </c>
      <c r="F155" s="84">
        <v>33997</v>
      </c>
      <c r="G155" s="82">
        <v>8</v>
      </c>
      <c r="H155" s="82">
        <v>8</v>
      </c>
      <c r="I155" s="82">
        <v>8</v>
      </c>
      <c r="J155" s="85" t="s">
        <v>15</v>
      </c>
      <c r="K155" s="82"/>
      <c r="L155" s="82"/>
      <c r="M155" s="82" t="s">
        <v>155</v>
      </c>
      <c r="N155" s="147"/>
    </row>
    <row r="156" spans="1:14" x14ac:dyDescent="0.3">
      <c r="A156" s="3">
        <v>153</v>
      </c>
      <c r="B156" s="92" t="s">
        <v>52</v>
      </c>
      <c r="C156" s="83" t="s">
        <v>1025</v>
      </c>
      <c r="D156" s="83" t="s">
        <v>110</v>
      </c>
      <c r="E156" s="82" t="s">
        <v>14</v>
      </c>
      <c r="F156" s="82">
        <v>1993</v>
      </c>
      <c r="G156" s="82">
        <v>9</v>
      </c>
      <c r="H156" s="82">
        <v>9</v>
      </c>
      <c r="I156" s="82">
        <v>9</v>
      </c>
      <c r="J156" s="82" t="s">
        <v>698</v>
      </c>
      <c r="K156" s="82"/>
      <c r="L156" s="82"/>
      <c r="M156" s="82" t="s">
        <v>16</v>
      </c>
      <c r="N156" s="147"/>
    </row>
    <row r="157" spans="1:14" x14ac:dyDescent="0.3">
      <c r="A157" s="3">
        <v>154</v>
      </c>
      <c r="B157" s="205" t="s">
        <v>52</v>
      </c>
      <c r="C157" s="205" t="s">
        <v>1869</v>
      </c>
      <c r="D157" s="205" t="s">
        <v>1870</v>
      </c>
      <c r="E157" s="206" t="s">
        <v>14</v>
      </c>
      <c r="F157" s="198">
        <v>40277</v>
      </c>
      <c r="G157" s="206" t="s">
        <v>19</v>
      </c>
      <c r="H157" s="206" t="s">
        <v>19</v>
      </c>
      <c r="I157" s="206" t="s">
        <v>19</v>
      </c>
      <c r="J157" s="206"/>
      <c r="K157" s="206"/>
      <c r="L157" s="206"/>
      <c r="M157" s="207" t="s">
        <v>16</v>
      </c>
      <c r="N157" s="208" t="s">
        <v>1894</v>
      </c>
    </row>
    <row r="158" spans="1:14" x14ac:dyDescent="0.3">
      <c r="A158" s="3">
        <v>155</v>
      </c>
      <c r="B158" s="83" t="s">
        <v>52</v>
      </c>
      <c r="C158" s="83" t="s">
        <v>1026</v>
      </c>
      <c r="D158" s="83" t="s">
        <v>61</v>
      </c>
      <c r="E158" s="82" t="s">
        <v>14</v>
      </c>
      <c r="F158" s="84">
        <v>30792</v>
      </c>
      <c r="G158" s="82">
        <v>3</v>
      </c>
      <c r="H158" s="82">
        <v>2</v>
      </c>
      <c r="I158" s="82">
        <v>3</v>
      </c>
      <c r="J158" s="82" t="s">
        <v>698</v>
      </c>
      <c r="K158" s="82"/>
      <c r="L158" s="82"/>
      <c r="M158" s="82" t="s">
        <v>155</v>
      </c>
      <c r="N158" s="147"/>
    </row>
    <row r="159" spans="1:14" x14ac:dyDescent="0.3">
      <c r="A159" s="3">
        <v>156</v>
      </c>
      <c r="B159" s="92" t="s">
        <v>52</v>
      </c>
      <c r="C159" s="83" t="s">
        <v>80</v>
      </c>
      <c r="D159" s="83" t="s">
        <v>164</v>
      </c>
      <c r="E159" s="82" t="s">
        <v>18</v>
      </c>
      <c r="F159" s="82">
        <v>1993</v>
      </c>
      <c r="G159" s="82">
        <v>7</v>
      </c>
      <c r="H159" s="82">
        <v>6</v>
      </c>
      <c r="I159" s="82">
        <v>7</v>
      </c>
      <c r="J159" s="82" t="s">
        <v>698</v>
      </c>
      <c r="K159" s="82"/>
      <c r="L159" s="82"/>
      <c r="M159" s="82" t="s">
        <v>16</v>
      </c>
      <c r="N159" s="147"/>
    </row>
    <row r="160" spans="1:14" x14ac:dyDescent="0.3">
      <c r="A160" s="3">
        <v>157</v>
      </c>
      <c r="B160" s="108" t="s">
        <v>52</v>
      </c>
      <c r="C160" s="83" t="s">
        <v>1027</v>
      </c>
      <c r="D160" s="83" t="s">
        <v>33</v>
      </c>
      <c r="E160" s="82" t="s">
        <v>18</v>
      </c>
      <c r="F160" s="82">
        <v>1996</v>
      </c>
      <c r="G160" s="82" t="s">
        <v>19</v>
      </c>
      <c r="H160" s="82" t="s">
        <v>19</v>
      </c>
      <c r="I160" s="82" t="s">
        <v>19</v>
      </c>
      <c r="J160" s="82" t="s">
        <v>698</v>
      </c>
      <c r="K160" s="82"/>
      <c r="L160" s="82"/>
      <c r="M160" s="82" t="s">
        <v>16</v>
      </c>
      <c r="N160" s="149" t="s">
        <v>500</v>
      </c>
    </row>
    <row r="161" spans="1:14" x14ac:dyDescent="0.3">
      <c r="A161" s="3">
        <v>158</v>
      </c>
      <c r="B161" s="35" t="s">
        <v>52</v>
      </c>
      <c r="C161" s="34" t="s">
        <v>440</v>
      </c>
      <c r="D161" s="34" t="s">
        <v>269</v>
      </c>
      <c r="E161" s="24" t="s">
        <v>14</v>
      </c>
      <c r="F161" s="25">
        <v>36942</v>
      </c>
      <c r="G161" s="26">
        <v>8</v>
      </c>
      <c r="H161" s="26">
        <v>8</v>
      </c>
      <c r="I161" s="26">
        <v>8</v>
      </c>
      <c r="J161" s="3" t="s">
        <v>698</v>
      </c>
      <c r="K161" s="22"/>
      <c r="L161" s="22"/>
      <c r="M161" s="14" t="s">
        <v>16</v>
      </c>
      <c r="N161" s="15" t="s">
        <v>447</v>
      </c>
    </row>
    <row r="162" spans="1:14" x14ac:dyDescent="0.3">
      <c r="A162" s="3">
        <v>159</v>
      </c>
      <c r="B162" s="118" t="s">
        <v>52</v>
      </c>
      <c r="C162" s="95" t="s">
        <v>1028</v>
      </c>
      <c r="D162" s="95" t="s">
        <v>56</v>
      </c>
      <c r="E162" s="159" t="s">
        <v>14</v>
      </c>
      <c r="F162" s="94">
        <v>36060</v>
      </c>
      <c r="G162" s="115">
        <v>8</v>
      </c>
      <c r="H162" s="85">
        <v>8</v>
      </c>
      <c r="I162" s="85">
        <v>8</v>
      </c>
      <c r="J162" s="82" t="s">
        <v>698</v>
      </c>
      <c r="K162" s="85"/>
      <c r="L162" s="85"/>
      <c r="M162" s="85" t="s">
        <v>16</v>
      </c>
      <c r="N162" s="147"/>
    </row>
    <row r="163" spans="1:14" x14ac:dyDescent="0.3">
      <c r="A163" s="3">
        <v>160</v>
      </c>
      <c r="B163" s="83" t="s">
        <v>52</v>
      </c>
      <c r="C163" s="83" t="s">
        <v>57</v>
      </c>
      <c r="D163" s="83" t="s">
        <v>58</v>
      </c>
      <c r="E163" s="82" t="s">
        <v>18</v>
      </c>
      <c r="F163" s="84">
        <v>36092</v>
      </c>
      <c r="G163" s="82">
        <v>8</v>
      </c>
      <c r="H163" s="82">
        <v>8</v>
      </c>
      <c r="I163" s="82">
        <v>8</v>
      </c>
      <c r="J163" s="85" t="s">
        <v>15</v>
      </c>
      <c r="K163" s="82">
        <v>2015</v>
      </c>
      <c r="L163" s="82"/>
      <c r="M163" s="82" t="s">
        <v>155</v>
      </c>
      <c r="N163" s="147"/>
    </row>
    <row r="164" spans="1:14" x14ac:dyDescent="0.3">
      <c r="A164" s="3">
        <v>161</v>
      </c>
      <c r="B164" s="83" t="s">
        <v>52</v>
      </c>
      <c r="C164" s="92" t="s">
        <v>1029</v>
      </c>
      <c r="D164" s="92" t="s">
        <v>75</v>
      </c>
      <c r="E164" s="81" t="s">
        <v>18</v>
      </c>
      <c r="F164" s="93">
        <v>35749</v>
      </c>
      <c r="G164" s="81">
        <v>6</v>
      </c>
      <c r="H164" s="81" t="s">
        <v>318</v>
      </c>
      <c r="I164" s="81" t="s">
        <v>318</v>
      </c>
      <c r="J164" s="85" t="s">
        <v>15</v>
      </c>
      <c r="K164" s="81">
        <v>2015</v>
      </c>
      <c r="L164" s="81"/>
      <c r="M164" s="81" t="s">
        <v>16</v>
      </c>
      <c r="N164" s="147"/>
    </row>
    <row r="165" spans="1:14" x14ac:dyDescent="0.3">
      <c r="A165" s="3">
        <v>162</v>
      </c>
      <c r="B165" s="104" t="s">
        <v>52</v>
      </c>
      <c r="C165" s="83" t="s">
        <v>1030</v>
      </c>
      <c r="D165" s="83" t="s">
        <v>42</v>
      </c>
      <c r="E165" s="82" t="s">
        <v>14</v>
      </c>
      <c r="F165" s="82">
        <v>1976</v>
      </c>
      <c r="G165" s="82">
        <v>7</v>
      </c>
      <c r="H165" s="82">
        <v>7</v>
      </c>
      <c r="I165" s="82">
        <v>7</v>
      </c>
      <c r="J165" s="82" t="s">
        <v>698</v>
      </c>
      <c r="K165" s="82"/>
      <c r="L165" s="82"/>
      <c r="M165" s="82" t="s">
        <v>16</v>
      </c>
      <c r="N165" s="147"/>
    </row>
    <row r="166" spans="1:14" x14ac:dyDescent="0.3">
      <c r="A166" s="3">
        <v>163</v>
      </c>
      <c r="B166" s="83" t="s">
        <v>52</v>
      </c>
      <c r="C166" s="83" t="s">
        <v>214</v>
      </c>
      <c r="D166" s="83" t="s">
        <v>164</v>
      </c>
      <c r="E166" s="82" t="s">
        <v>18</v>
      </c>
      <c r="F166" s="82">
        <v>1996</v>
      </c>
      <c r="G166" s="82">
        <v>7</v>
      </c>
      <c r="H166" s="82">
        <v>7</v>
      </c>
      <c r="I166" s="82">
        <v>7</v>
      </c>
      <c r="J166" s="82" t="s">
        <v>698</v>
      </c>
      <c r="K166" s="82"/>
      <c r="L166" s="82"/>
      <c r="M166" s="82" t="s">
        <v>155</v>
      </c>
      <c r="N166" s="92"/>
    </row>
    <row r="167" spans="1:14" x14ac:dyDescent="0.3">
      <c r="A167" s="3">
        <v>164</v>
      </c>
      <c r="B167" s="83" t="s">
        <v>52</v>
      </c>
      <c r="C167" s="92" t="s">
        <v>1031</v>
      </c>
      <c r="D167" s="92" t="s">
        <v>27</v>
      </c>
      <c r="E167" s="81" t="s">
        <v>14</v>
      </c>
      <c r="F167" s="93">
        <v>34295</v>
      </c>
      <c r="G167" s="81">
        <v>10</v>
      </c>
      <c r="H167" s="81">
        <v>9</v>
      </c>
      <c r="I167" s="81">
        <v>10</v>
      </c>
      <c r="J167" s="82" t="s">
        <v>698</v>
      </c>
      <c r="K167" s="81"/>
      <c r="L167" s="81"/>
      <c r="M167" s="81" t="s">
        <v>16</v>
      </c>
      <c r="N167" s="156" t="s">
        <v>636</v>
      </c>
    </row>
    <row r="168" spans="1:14" x14ac:dyDescent="0.3">
      <c r="A168" s="3">
        <v>165</v>
      </c>
      <c r="B168" s="83" t="s">
        <v>52</v>
      </c>
      <c r="C168" s="108" t="s">
        <v>1032</v>
      </c>
      <c r="D168" s="108" t="s">
        <v>101</v>
      </c>
      <c r="E168" s="116" t="s">
        <v>18</v>
      </c>
      <c r="F168" s="157">
        <v>36919</v>
      </c>
      <c r="G168" s="116">
        <v>9</v>
      </c>
      <c r="H168" s="116">
        <v>9</v>
      </c>
      <c r="I168" s="116">
        <v>9</v>
      </c>
      <c r="J168" s="82" t="s">
        <v>698</v>
      </c>
      <c r="K168" s="155"/>
      <c r="L168" s="155" t="s">
        <v>1033</v>
      </c>
      <c r="M168" s="155" t="s">
        <v>16</v>
      </c>
      <c r="N168" s="147"/>
    </row>
    <row r="169" spans="1:14" x14ac:dyDescent="0.3">
      <c r="A169" s="3">
        <v>166</v>
      </c>
      <c r="B169" s="83" t="s">
        <v>52</v>
      </c>
      <c r="C169" s="83" t="s">
        <v>1034</v>
      </c>
      <c r="D169" s="83" t="s">
        <v>53</v>
      </c>
      <c r="E169" s="82" t="s">
        <v>14</v>
      </c>
      <c r="F169" s="91">
        <v>38143</v>
      </c>
      <c r="G169" s="82">
        <v>8</v>
      </c>
      <c r="H169" s="82">
        <v>7</v>
      </c>
      <c r="I169" s="82">
        <v>8</v>
      </c>
      <c r="J169" s="85" t="s">
        <v>15</v>
      </c>
      <c r="K169" s="82">
        <v>2022</v>
      </c>
      <c r="L169" s="81">
        <v>5</v>
      </c>
      <c r="M169" s="116" t="s">
        <v>16</v>
      </c>
      <c r="N169" s="147" t="s">
        <v>697</v>
      </c>
    </row>
    <row r="170" spans="1:14" x14ac:dyDescent="0.3">
      <c r="A170" s="3">
        <v>167</v>
      </c>
      <c r="B170" s="83" t="s">
        <v>52</v>
      </c>
      <c r="C170" s="83" t="s">
        <v>1035</v>
      </c>
      <c r="D170" s="83" t="s">
        <v>62</v>
      </c>
      <c r="E170" s="82" t="s">
        <v>18</v>
      </c>
      <c r="F170" s="84">
        <v>38154</v>
      </c>
      <c r="G170" s="82">
        <v>10</v>
      </c>
      <c r="H170" s="82">
        <v>9</v>
      </c>
      <c r="I170" s="82">
        <v>10</v>
      </c>
      <c r="J170" s="85" t="s">
        <v>15</v>
      </c>
      <c r="K170" s="82">
        <v>2022</v>
      </c>
      <c r="L170" s="82" t="s">
        <v>1036</v>
      </c>
      <c r="M170" s="82" t="s">
        <v>16</v>
      </c>
      <c r="N170" s="147"/>
    </row>
    <row r="171" spans="1:14" x14ac:dyDescent="0.3">
      <c r="A171" s="3">
        <v>168</v>
      </c>
      <c r="B171" s="92" t="s">
        <v>52</v>
      </c>
      <c r="C171" s="83" t="s">
        <v>1037</v>
      </c>
      <c r="D171" s="83" t="s">
        <v>144</v>
      </c>
      <c r="E171" s="82" t="s">
        <v>18</v>
      </c>
      <c r="F171" s="84">
        <v>35059</v>
      </c>
      <c r="G171" s="82">
        <v>10</v>
      </c>
      <c r="H171" s="82">
        <v>9</v>
      </c>
      <c r="I171" s="82">
        <v>10</v>
      </c>
      <c r="J171" s="82" t="s">
        <v>698</v>
      </c>
      <c r="K171" s="82"/>
      <c r="L171" s="82"/>
      <c r="M171" s="82" t="s">
        <v>16</v>
      </c>
      <c r="N171" s="147"/>
    </row>
    <row r="172" spans="1:14" x14ac:dyDescent="0.3">
      <c r="A172" s="3">
        <v>169</v>
      </c>
      <c r="B172" s="92" t="s">
        <v>52</v>
      </c>
      <c r="C172" s="86" t="s">
        <v>1038</v>
      </c>
      <c r="D172" s="87" t="s">
        <v>25</v>
      </c>
      <c r="E172" s="85" t="s">
        <v>18</v>
      </c>
      <c r="F172" s="94">
        <v>35605</v>
      </c>
      <c r="G172" s="85">
        <v>6</v>
      </c>
      <c r="H172" s="85">
        <v>5</v>
      </c>
      <c r="I172" s="85">
        <v>6</v>
      </c>
      <c r="J172" s="82" t="s">
        <v>698</v>
      </c>
      <c r="K172" s="85"/>
      <c r="L172" s="85"/>
      <c r="M172" s="81" t="s">
        <v>16</v>
      </c>
      <c r="N172" s="147"/>
    </row>
    <row r="173" spans="1:14" x14ac:dyDescent="0.3">
      <c r="A173" s="3">
        <v>170</v>
      </c>
      <c r="B173" s="83" t="s">
        <v>52</v>
      </c>
      <c r="C173" s="83" t="s">
        <v>1039</v>
      </c>
      <c r="D173" s="83" t="s">
        <v>220</v>
      </c>
      <c r="E173" s="82" t="s">
        <v>14</v>
      </c>
      <c r="F173" s="82">
        <v>1998</v>
      </c>
      <c r="G173" s="82">
        <v>6</v>
      </c>
      <c r="H173" s="82">
        <v>6</v>
      </c>
      <c r="I173" s="82">
        <v>6</v>
      </c>
      <c r="J173" s="85" t="s">
        <v>15</v>
      </c>
      <c r="K173" s="82"/>
      <c r="L173" s="82"/>
      <c r="M173" s="82" t="s">
        <v>16</v>
      </c>
      <c r="N173" s="147" t="s">
        <v>447</v>
      </c>
    </row>
    <row r="174" spans="1:14" x14ac:dyDescent="0.3">
      <c r="A174" s="3">
        <v>171</v>
      </c>
      <c r="B174" s="173" t="s">
        <v>52</v>
      </c>
      <c r="C174" s="173" t="s">
        <v>256</v>
      </c>
      <c r="D174" s="173" t="s">
        <v>77</v>
      </c>
      <c r="E174" s="141" t="s">
        <v>14</v>
      </c>
      <c r="F174" s="78">
        <v>38250</v>
      </c>
      <c r="G174" s="141">
        <v>9</v>
      </c>
      <c r="H174" s="141">
        <v>8</v>
      </c>
      <c r="I174" s="141">
        <v>9</v>
      </c>
      <c r="J174" s="73" t="s">
        <v>15</v>
      </c>
      <c r="K174" s="141">
        <v>2025</v>
      </c>
      <c r="L174" s="141">
        <v>9</v>
      </c>
      <c r="M174" s="69" t="s">
        <v>16</v>
      </c>
      <c r="N174" s="146" t="s">
        <v>1539</v>
      </c>
    </row>
    <row r="175" spans="1:14" x14ac:dyDescent="0.3">
      <c r="A175" s="3">
        <v>172</v>
      </c>
      <c r="B175" s="83" t="s">
        <v>52</v>
      </c>
      <c r="C175" s="83" t="s">
        <v>1040</v>
      </c>
      <c r="D175" s="83" t="s">
        <v>160</v>
      </c>
      <c r="E175" s="82" t="s">
        <v>18</v>
      </c>
      <c r="F175" s="82">
        <v>35124</v>
      </c>
      <c r="G175" s="82">
        <v>5</v>
      </c>
      <c r="H175" s="82">
        <v>4</v>
      </c>
      <c r="I175" s="82">
        <v>5</v>
      </c>
      <c r="J175" s="82" t="s">
        <v>698</v>
      </c>
      <c r="K175" s="82"/>
      <c r="L175" s="82"/>
      <c r="M175" s="82" t="s">
        <v>16</v>
      </c>
      <c r="N175" s="147"/>
    </row>
    <row r="176" spans="1:14" x14ac:dyDescent="0.3">
      <c r="A176" s="3">
        <v>173</v>
      </c>
      <c r="B176" s="83" t="s">
        <v>52</v>
      </c>
      <c r="C176" s="105" t="s">
        <v>1041</v>
      </c>
      <c r="D176" s="105" t="s">
        <v>73</v>
      </c>
      <c r="E176" s="111" t="s">
        <v>14</v>
      </c>
      <c r="F176" s="112">
        <v>35899</v>
      </c>
      <c r="G176" s="113">
        <v>5</v>
      </c>
      <c r="H176" s="113">
        <v>4</v>
      </c>
      <c r="I176" s="113">
        <v>5</v>
      </c>
      <c r="J176" s="82" t="s">
        <v>698</v>
      </c>
      <c r="K176" s="85"/>
      <c r="L176" s="85"/>
      <c r="M176" s="81" t="s">
        <v>16</v>
      </c>
      <c r="N176" s="147"/>
    </row>
    <row r="177" spans="1:14" x14ac:dyDescent="0.3">
      <c r="A177" s="3">
        <v>174</v>
      </c>
      <c r="B177" s="83" t="s">
        <v>52</v>
      </c>
      <c r="C177" s="83" t="s">
        <v>1042</v>
      </c>
      <c r="D177" s="83" t="s">
        <v>55</v>
      </c>
      <c r="E177" s="82" t="s">
        <v>18</v>
      </c>
      <c r="F177" s="82">
        <v>1990</v>
      </c>
      <c r="G177" s="82">
        <v>6</v>
      </c>
      <c r="H177" s="82">
        <v>6</v>
      </c>
      <c r="I177" s="82">
        <v>6</v>
      </c>
      <c r="J177" s="82" t="s">
        <v>698</v>
      </c>
      <c r="K177" s="82"/>
      <c r="L177" s="82"/>
      <c r="M177" s="82" t="s">
        <v>155</v>
      </c>
      <c r="N177" s="147"/>
    </row>
    <row r="178" spans="1:14" x14ac:dyDescent="0.3">
      <c r="A178" s="3">
        <v>175</v>
      </c>
      <c r="B178" s="83" t="s">
        <v>52</v>
      </c>
      <c r="C178" s="83" t="s">
        <v>1043</v>
      </c>
      <c r="D178" s="83" t="s">
        <v>1044</v>
      </c>
      <c r="E178" s="82" t="s">
        <v>18</v>
      </c>
      <c r="F178" s="84">
        <v>34481</v>
      </c>
      <c r="G178" s="82" t="s">
        <v>19</v>
      </c>
      <c r="H178" s="82" t="s">
        <v>19</v>
      </c>
      <c r="I178" s="82" t="s">
        <v>19</v>
      </c>
      <c r="J178" s="82" t="s">
        <v>698</v>
      </c>
      <c r="K178" s="82"/>
      <c r="L178" s="82"/>
      <c r="M178" s="82" t="s">
        <v>16</v>
      </c>
      <c r="N178" s="147"/>
    </row>
    <row r="179" spans="1:14" x14ac:dyDescent="0.3">
      <c r="A179" s="3">
        <v>176</v>
      </c>
      <c r="B179" s="83" t="s">
        <v>52</v>
      </c>
      <c r="C179" s="92" t="s">
        <v>1045</v>
      </c>
      <c r="D179" s="210" t="s">
        <v>203</v>
      </c>
      <c r="E179" s="81" t="s">
        <v>14</v>
      </c>
      <c r="F179" s="93">
        <v>28360</v>
      </c>
      <c r="G179" s="81">
        <v>9</v>
      </c>
      <c r="H179" s="81">
        <v>8</v>
      </c>
      <c r="I179" s="81">
        <v>9</v>
      </c>
      <c r="J179" s="82" t="s">
        <v>698</v>
      </c>
      <c r="K179" s="81"/>
      <c r="L179" s="81"/>
      <c r="M179" s="81" t="s">
        <v>16</v>
      </c>
      <c r="N179" s="147"/>
    </row>
    <row r="180" spans="1:14" x14ac:dyDescent="0.3">
      <c r="A180" s="3">
        <v>177</v>
      </c>
      <c r="B180" s="104" t="s">
        <v>52</v>
      </c>
      <c r="C180" s="92" t="s">
        <v>1046</v>
      </c>
      <c r="D180" s="92" t="s">
        <v>45</v>
      </c>
      <c r="E180" s="81" t="s">
        <v>14</v>
      </c>
      <c r="F180" s="93">
        <v>27567</v>
      </c>
      <c r="G180" s="81">
        <v>8</v>
      </c>
      <c r="H180" s="81">
        <v>8</v>
      </c>
      <c r="I180" s="81">
        <v>8</v>
      </c>
      <c r="J180" s="82" t="s">
        <v>698</v>
      </c>
      <c r="K180" s="81"/>
      <c r="L180" s="81"/>
      <c r="M180" s="81" t="s">
        <v>16</v>
      </c>
      <c r="N180" s="147"/>
    </row>
    <row r="181" spans="1:14" x14ac:dyDescent="0.3">
      <c r="A181" s="3">
        <v>178</v>
      </c>
      <c r="B181" s="83" t="s">
        <v>52</v>
      </c>
      <c r="C181" s="83" t="s">
        <v>1047</v>
      </c>
      <c r="D181" s="83" t="s">
        <v>23</v>
      </c>
      <c r="E181" s="82" t="s">
        <v>18</v>
      </c>
      <c r="F181" s="84">
        <v>33313</v>
      </c>
      <c r="G181" s="82">
        <v>9</v>
      </c>
      <c r="H181" s="82">
        <v>8</v>
      </c>
      <c r="I181" s="82">
        <v>9</v>
      </c>
      <c r="J181" s="82" t="s">
        <v>698</v>
      </c>
      <c r="K181" s="82"/>
      <c r="L181" s="82"/>
      <c r="M181" s="82" t="s">
        <v>155</v>
      </c>
      <c r="N181" s="147"/>
    </row>
    <row r="182" spans="1:14" x14ac:dyDescent="0.3">
      <c r="A182" s="3">
        <v>179</v>
      </c>
      <c r="B182" s="83" t="s">
        <v>52</v>
      </c>
      <c r="C182" s="83" t="s">
        <v>1048</v>
      </c>
      <c r="D182" s="83" t="s">
        <v>59</v>
      </c>
      <c r="E182" s="82" t="s">
        <v>14</v>
      </c>
      <c r="F182" s="84">
        <v>30034</v>
      </c>
      <c r="G182" s="82">
        <v>7</v>
      </c>
      <c r="H182" s="82">
        <v>5</v>
      </c>
      <c r="I182" s="82">
        <v>7</v>
      </c>
      <c r="J182" s="82" t="s">
        <v>698</v>
      </c>
      <c r="K182" s="82"/>
      <c r="L182" s="82"/>
      <c r="M182" s="82" t="s">
        <v>16</v>
      </c>
      <c r="N182" s="147"/>
    </row>
    <row r="183" spans="1:14" x14ac:dyDescent="0.3">
      <c r="A183" s="3">
        <v>180</v>
      </c>
      <c r="B183" s="83" t="s">
        <v>52</v>
      </c>
      <c r="C183" s="83" t="s">
        <v>1049</v>
      </c>
      <c r="D183" s="83" t="s">
        <v>60</v>
      </c>
      <c r="E183" s="82" t="s">
        <v>14</v>
      </c>
      <c r="F183" s="84">
        <v>35205</v>
      </c>
      <c r="G183" s="82">
        <v>9</v>
      </c>
      <c r="H183" s="82">
        <v>9</v>
      </c>
      <c r="I183" s="82">
        <v>9</v>
      </c>
      <c r="J183" s="82" t="s">
        <v>698</v>
      </c>
      <c r="K183" s="82"/>
      <c r="L183" s="82"/>
      <c r="M183" s="82" t="s">
        <v>155</v>
      </c>
      <c r="N183" s="147"/>
    </row>
    <row r="184" spans="1:14" x14ac:dyDescent="0.3">
      <c r="A184" s="3">
        <v>181</v>
      </c>
      <c r="B184" s="83" t="s">
        <v>52</v>
      </c>
      <c r="C184" s="83" t="s">
        <v>262</v>
      </c>
      <c r="D184" s="83" t="s">
        <v>167</v>
      </c>
      <c r="E184" s="82" t="s">
        <v>18</v>
      </c>
      <c r="F184" s="84">
        <v>36000</v>
      </c>
      <c r="G184" s="82">
        <v>5</v>
      </c>
      <c r="H184" s="82">
        <v>4</v>
      </c>
      <c r="I184" s="82">
        <v>5</v>
      </c>
      <c r="J184" s="85" t="s">
        <v>15</v>
      </c>
      <c r="K184" s="82">
        <v>2017</v>
      </c>
      <c r="L184" s="82"/>
      <c r="M184" s="82" t="s">
        <v>155</v>
      </c>
      <c r="N184" s="92"/>
    </row>
    <row r="185" spans="1:14" x14ac:dyDescent="0.3">
      <c r="A185" s="3">
        <v>182</v>
      </c>
      <c r="B185" s="86" t="s">
        <v>52</v>
      </c>
      <c r="C185" s="83" t="s">
        <v>1050</v>
      </c>
      <c r="D185" s="83" t="s">
        <v>50</v>
      </c>
      <c r="E185" s="82" t="s">
        <v>18</v>
      </c>
      <c r="F185" s="84">
        <v>34732</v>
      </c>
      <c r="G185" s="82">
        <v>7</v>
      </c>
      <c r="H185" s="82">
        <v>6</v>
      </c>
      <c r="I185" s="82">
        <v>7</v>
      </c>
      <c r="J185" s="85" t="s">
        <v>15</v>
      </c>
      <c r="K185" s="82"/>
      <c r="L185" s="82"/>
      <c r="M185" s="82" t="s">
        <v>155</v>
      </c>
      <c r="N185" s="147"/>
    </row>
    <row r="186" spans="1:14" x14ac:dyDescent="0.3">
      <c r="A186" s="3">
        <v>183</v>
      </c>
      <c r="B186" s="106" t="s">
        <v>52</v>
      </c>
      <c r="C186" s="83" t="s">
        <v>1051</v>
      </c>
      <c r="D186" s="83" t="s">
        <v>61</v>
      </c>
      <c r="E186" s="82" t="s">
        <v>14</v>
      </c>
      <c r="F186" s="82">
        <v>1993</v>
      </c>
      <c r="G186" s="82">
        <v>10</v>
      </c>
      <c r="H186" s="82">
        <v>9</v>
      </c>
      <c r="I186" s="82">
        <v>10</v>
      </c>
      <c r="J186" s="82" t="s">
        <v>698</v>
      </c>
      <c r="K186" s="82"/>
      <c r="L186" s="82"/>
      <c r="M186" s="82" t="s">
        <v>16</v>
      </c>
      <c r="N186" s="147"/>
    </row>
    <row r="187" spans="1:14" x14ac:dyDescent="0.3">
      <c r="A187" s="3">
        <v>184</v>
      </c>
      <c r="B187" s="92" t="s">
        <v>52</v>
      </c>
      <c r="C187" s="92" t="s">
        <v>233</v>
      </c>
      <c r="D187" s="92" t="s">
        <v>203</v>
      </c>
      <c r="E187" s="81" t="s">
        <v>14</v>
      </c>
      <c r="F187" s="93">
        <v>35394</v>
      </c>
      <c r="G187" s="81">
        <v>7</v>
      </c>
      <c r="H187" s="81">
        <v>7</v>
      </c>
      <c r="I187" s="81">
        <v>7</v>
      </c>
      <c r="J187" s="82" t="s">
        <v>698</v>
      </c>
      <c r="K187" s="81"/>
      <c r="L187" s="81"/>
      <c r="M187" s="81" t="s">
        <v>16</v>
      </c>
      <c r="N187" s="147"/>
    </row>
    <row r="188" spans="1:14" x14ac:dyDescent="0.3">
      <c r="A188" s="3">
        <v>185</v>
      </c>
      <c r="B188" s="83" t="s">
        <v>52</v>
      </c>
      <c r="C188" s="83" t="s">
        <v>1052</v>
      </c>
      <c r="D188" s="83" t="s">
        <v>37</v>
      </c>
      <c r="E188" s="82" t="s">
        <v>14</v>
      </c>
      <c r="F188" s="84">
        <v>32048</v>
      </c>
      <c r="G188" s="82">
        <v>5</v>
      </c>
      <c r="H188" s="82">
        <v>5</v>
      </c>
      <c r="I188" s="82">
        <v>5</v>
      </c>
      <c r="J188" s="82" t="s">
        <v>698</v>
      </c>
      <c r="K188" s="82"/>
      <c r="L188" s="82"/>
      <c r="M188" s="82" t="s">
        <v>155</v>
      </c>
      <c r="N188" s="147"/>
    </row>
    <row r="189" spans="1:14" x14ac:dyDescent="0.3">
      <c r="A189" s="3">
        <v>186</v>
      </c>
      <c r="B189" s="95" t="s">
        <v>52</v>
      </c>
      <c r="C189" s="83" t="s">
        <v>1053</v>
      </c>
      <c r="D189" s="83" t="s">
        <v>50</v>
      </c>
      <c r="E189" s="82" t="s">
        <v>18</v>
      </c>
      <c r="F189" s="82">
        <v>1992</v>
      </c>
      <c r="G189" s="82">
        <v>6</v>
      </c>
      <c r="H189" s="82">
        <v>6</v>
      </c>
      <c r="I189" s="82">
        <v>6</v>
      </c>
      <c r="J189" s="82" t="s">
        <v>698</v>
      </c>
      <c r="K189" s="82"/>
      <c r="L189" s="82"/>
      <c r="M189" s="82" t="s">
        <v>16</v>
      </c>
      <c r="N189" s="147" t="s">
        <v>447</v>
      </c>
    </row>
    <row r="190" spans="1:14" x14ac:dyDescent="0.3">
      <c r="A190" s="3">
        <v>187</v>
      </c>
      <c r="B190" s="83" t="s">
        <v>52</v>
      </c>
      <c r="C190" s="83" t="s">
        <v>1054</v>
      </c>
      <c r="D190" s="83" t="s">
        <v>45</v>
      </c>
      <c r="E190" s="82" t="s">
        <v>14</v>
      </c>
      <c r="F190" s="82">
        <v>1989</v>
      </c>
      <c r="G190" s="82">
        <v>9</v>
      </c>
      <c r="H190" s="82">
        <v>8</v>
      </c>
      <c r="I190" s="82">
        <v>9</v>
      </c>
      <c r="J190" s="82" t="s">
        <v>698</v>
      </c>
      <c r="K190" s="82"/>
      <c r="L190" s="82"/>
      <c r="M190" s="82" t="s">
        <v>155</v>
      </c>
      <c r="N190" s="147"/>
    </row>
    <row r="191" spans="1:14" x14ac:dyDescent="0.3">
      <c r="A191" s="3">
        <v>188</v>
      </c>
      <c r="B191" s="83" t="s">
        <v>52</v>
      </c>
      <c r="C191" s="105" t="s">
        <v>1055</v>
      </c>
      <c r="D191" s="105" t="s">
        <v>50</v>
      </c>
      <c r="E191" s="111" t="s">
        <v>18</v>
      </c>
      <c r="F191" s="112">
        <v>36237</v>
      </c>
      <c r="G191" s="85">
        <v>10</v>
      </c>
      <c r="H191" s="85">
        <v>9</v>
      </c>
      <c r="I191" s="85">
        <v>10</v>
      </c>
      <c r="J191" s="85" t="s">
        <v>15</v>
      </c>
      <c r="K191" s="85">
        <v>2018</v>
      </c>
      <c r="L191" s="85"/>
      <c r="M191" s="81" t="s">
        <v>16</v>
      </c>
      <c r="N191" s="147"/>
    </row>
    <row r="192" spans="1:14" x14ac:dyDescent="0.3">
      <c r="A192" s="3">
        <v>189</v>
      </c>
      <c r="B192" s="83" t="s">
        <v>52</v>
      </c>
      <c r="C192" s="83" t="s">
        <v>1056</v>
      </c>
      <c r="D192" s="83" t="s">
        <v>242</v>
      </c>
      <c r="E192" s="82" t="s">
        <v>14</v>
      </c>
      <c r="F192" s="82">
        <v>1993</v>
      </c>
      <c r="G192" s="82">
        <v>6</v>
      </c>
      <c r="H192" s="82">
        <v>6</v>
      </c>
      <c r="I192" s="82">
        <v>6</v>
      </c>
      <c r="J192" s="82" t="s">
        <v>698</v>
      </c>
      <c r="K192" s="82"/>
      <c r="L192" s="82"/>
      <c r="M192" s="82" t="s">
        <v>155</v>
      </c>
      <c r="N192" s="149" t="s">
        <v>500</v>
      </c>
    </row>
    <row r="193" spans="1:14" x14ac:dyDescent="0.3">
      <c r="A193" s="3">
        <v>190</v>
      </c>
      <c r="B193" s="83" t="s">
        <v>52</v>
      </c>
      <c r="C193" s="83" t="s">
        <v>1056</v>
      </c>
      <c r="D193" s="83" t="s">
        <v>254</v>
      </c>
      <c r="E193" s="82" t="s">
        <v>14</v>
      </c>
      <c r="F193" s="84">
        <v>32531</v>
      </c>
      <c r="G193" s="82">
        <v>7</v>
      </c>
      <c r="H193" s="82">
        <v>6</v>
      </c>
      <c r="I193" s="82">
        <v>7</v>
      </c>
      <c r="J193" s="82" t="s">
        <v>698</v>
      </c>
      <c r="K193" s="82"/>
      <c r="L193" s="82"/>
      <c r="M193" s="82" t="s">
        <v>16</v>
      </c>
      <c r="N193" s="147"/>
    </row>
    <row r="194" spans="1:14" x14ac:dyDescent="0.3">
      <c r="A194" s="3">
        <v>191</v>
      </c>
      <c r="B194" s="83" t="s">
        <v>52</v>
      </c>
      <c r="C194" s="86" t="s">
        <v>1057</v>
      </c>
      <c r="D194" s="86" t="s">
        <v>67</v>
      </c>
      <c r="E194" s="120" t="s">
        <v>14</v>
      </c>
      <c r="F194" s="94">
        <v>37483</v>
      </c>
      <c r="G194" s="115">
        <v>1</v>
      </c>
      <c r="H194" s="85" t="s">
        <v>1058</v>
      </c>
      <c r="I194" s="85" t="s">
        <v>1058</v>
      </c>
      <c r="J194" s="85" t="s">
        <v>15</v>
      </c>
      <c r="K194" s="85">
        <v>2019</v>
      </c>
      <c r="L194" s="85"/>
      <c r="M194" s="85" t="s">
        <v>16</v>
      </c>
      <c r="N194" s="147"/>
    </row>
    <row r="195" spans="1:14" x14ac:dyDescent="0.3">
      <c r="A195" s="3">
        <v>192</v>
      </c>
      <c r="B195" s="83" t="s">
        <v>52</v>
      </c>
      <c r="C195" s="83" t="s">
        <v>1059</v>
      </c>
      <c r="D195" s="83" t="s">
        <v>162</v>
      </c>
      <c r="E195" s="82" t="s">
        <v>14</v>
      </c>
      <c r="F195" s="94">
        <v>36284</v>
      </c>
      <c r="G195" s="82">
        <v>6</v>
      </c>
      <c r="H195" s="82">
        <v>6</v>
      </c>
      <c r="I195" s="82">
        <v>6</v>
      </c>
      <c r="J195" s="85" t="s">
        <v>15</v>
      </c>
      <c r="K195" s="82">
        <v>2017</v>
      </c>
      <c r="L195" s="82"/>
      <c r="M195" s="82" t="s">
        <v>16</v>
      </c>
      <c r="N195" s="147"/>
    </row>
    <row r="196" spans="1:14" x14ac:dyDescent="0.3">
      <c r="A196" s="3">
        <v>193</v>
      </c>
      <c r="B196" s="83" t="s">
        <v>52</v>
      </c>
      <c r="C196" s="83" t="s">
        <v>1060</v>
      </c>
      <c r="D196" s="83" t="s">
        <v>20</v>
      </c>
      <c r="E196" s="82" t="s">
        <v>18</v>
      </c>
      <c r="F196" s="84">
        <v>33244</v>
      </c>
      <c r="G196" s="82" t="s">
        <v>19</v>
      </c>
      <c r="H196" s="82" t="s">
        <v>19</v>
      </c>
      <c r="I196" s="82" t="s">
        <v>19</v>
      </c>
      <c r="J196" s="82" t="s">
        <v>698</v>
      </c>
      <c r="K196" s="82"/>
      <c r="L196" s="82"/>
      <c r="M196" s="82" t="s">
        <v>155</v>
      </c>
      <c r="N196" s="147"/>
    </row>
    <row r="197" spans="1:14" x14ac:dyDescent="0.3">
      <c r="A197" s="3">
        <v>194</v>
      </c>
      <c r="B197" s="83" t="s">
        <v>52</v>
      </c>
      <c r="C197" s="83" t="s">
        <v>1061</v>
      </c>
      <c r="D197" s="83" t="s">
        <v>50</v>
      </c>
      <c r="E197" s="82" t="s">
        <v>18</v>
      </c>
      <c r="F197" s="84">
        <v>33564</v>
      </c>
      <c r="G197" s="82">
        <v>10</v>
      </c>
      <c r="H197" s="82">
        <v>9</v>
      </c>
      <c r="I197" s="82">
        <v>10</v>
      </c>
      <c r="J197" s="82" t="s">
        <v>698</v>
      </c>
      <c r="K197" s="82"/>
      <c r="L197" s="82"/>
      <c r="M197" s="82" t="s">
        <v>16</v>
      </c>
      <c r="N197" s="147"/>
    </row>
    <row r="198" spans="1:14" x14ac:dyDescent="0.3">
      <c r="A198" s="3">
        <v>195</v>
      </c>
      <c r="B198" s="83" t="s">
        <v>52</v>
      </c>
      <c r="C198" s="83" t="s">
        <v>1062</v>
      </c>
      <c r="D198" s="83" t="s">
        <v>1063</v>
      </c>
      <c r="E198" s="82" t="s">
        <v>14</v>
      </c>
      <c r="F198" s="82">
        <v>1996</v>
      </c>
      <c r="G198" s="82" t="s">
        <v>19</v>
      </c>
      <c r="H198" s="82" t="s">
        <v>19</v>
      </c>
      <c r="I198" s="82" t="s">
        <v>19</v>
      </c>
      <c r="J198" s="82" t="s">
        <v>698</v>
      </c>
      <c r="K198" s="82"/>
      <c r="L198" s="82"/>
      <c r="M198" s="82" t="s">
        <v>155</v>
      </c>
      <c r="N198" s="147"/>
    </row>
    <row r="199" spans="1:14" x14ac:dyDescent="0.3">
      <c r="A199" s="3">
        <v>196</v>
      </c>
      <c r="B199" s="83" t="s">
        <v>52</v>
      </c>
      <c r="C199" s="83" t="s">
        <v>1064</v>
      </c>
      <c r="D199" s="83" t="s">
        <v>61</v>
      </c>
      <c r="E199" s="82" t="s">
        <v>14</v>
      </c>
      <c r="F199" s="84">
        <v>32570</v>
      </c>
      <c r="G199" s="82" t="s">
        <v>19</v>
      </c>
      <c r="H199" s="82" t="s">
        <v>19</v>
      </c>
      <c r="I199" s="82" t="s">
        <v>19</v>
      </c>
      <c r="J199" s="82" t="s">
        <v>698</v>
      </c>
      <c r="K199" s="82"/>
      <c r="L199" s="82"/>
      <c r="M199" s="82" t="s">
        <v>155</v>
      </c>
      <c r="N199" s="147"/>
    </row>
    <row r="200" spans="1:14" x14ac:dyDescent="0.3">
      <c r="A200" s="3">
        <v>197</v>
      </c>
      <c r="B200" s="83" t="s">
        <v>52</v>
      </c>
      <c r="C200" s="83" t="s">
        <v>1065</v>
      </c>
      <c r="D200" s="83" t="s">
        <v>1066</v>
      </c>
      <c r="E200" s="82" t="s">
        <v>14</v>
      </c>
      <c r="F200" s="82">
        <v>1995</v>
      </c>
      <c r="G200" s="82">
        <v>9</v>
      </c>
      <c r="H200" s="82">
        <v>8</v>
      </c>
      <c r="I200" s="82">
        <v>9</v>
      </c>
      <c r="J200" s="82" t="s">
        <v>698</v>
      </c>
      <c r="K200" s="82"/>
      <c r="L200" s="82"/>
      <c r="M200" s="82" t="s">
        <v>16</v>
      </c>
      <c r="N200" s="147" t="s">
        <v>545</v>
      </c>
    </row>
    <row r="201" spans="1:14" x14ac:dyDescent="0.3">
      <c r="A201" s="3">
        <v>198</v>
      </c>
      <c r="B201" s="83" t="s">
        <v>52</v>
      </c>
      <c r="C201" s="83" t="s">
        <v>754</v>
      </c>
      <c r="D201" s="83" t="s">
        <v>62</v>
      </c>
      <c r="E201" s="82" t="s">
        <v>18</v>
      </c>
      <c r="F201" s="82">
        <v>1995</v>
      </c>
      <c r="G201" s="82">
        <v>9</v>
      </c>
      <c r="H201" s="82">
        <v>8</v>
      </c>
      <c r="I201" s="82">
        <v>9</v>
      </c>
      <c r="J201" s="82" t="s">
        <v>698</v>
      </c>
      <c r="K201" s="82"/>
      <c r="L201" s="82"/>
      <c r="M201" s="3" t="s">
        <v>155</v>
      </c>
      <c r="N201" s="15"/>
    </row>
    <row r="202" spans="1:14" x14ac:dyDescent="0.3">
      <c r="A202" s="3">
        <v>199</v>
      </c>
      <c r="B202" s="83" t="s">
        <v>52</v>
      </c>
      <c r="C202" s="83" t="s">
        <v>1067</v>
      </c>
      <c r="D202" s="83" t="s">
        <v>1068</v>
      </c>
      <c r="E202" s="82" t="s">
        <v>18</v>
      </c>
      <c r="F202" s="82">
        <v>1991</v>
      </c>
      <c r="G202" s="82">
        <v>9</v>
      </c>
      <c r="H202" s="82">
        <v>8</v>
      </c>
      <c r="I202" s="82">
        <v>9</v>
      </c>
      <c r="J202" s="82" t="s">
        <v>698</v>
      </c>
      <c r="K202" s="82"/>
      <c r="L202" s="82"/>
      <c r="M202" s="82" t="s">
        <v>155</v>
      </c>
      <c r="N202" s="147" t="s">
        <v>581</v>
      </c>
    </row>
    <row r="203" spans="1:14" x14ac:dyDescent="0.3">
      <c r="A203" s="3">
        <v>200</v>
      </c>
      <c r="B203" s="130" t="s">
        <v>52</v>
      </c>
      <c r="C203" s="131" t="s">
        <v>566</v>
      </c>
      <c r="D203" s="131" t="s">
        <v>373</v>
      </c>
      <c r="E203" s="132" t="s">
        <v>18</v>
      </c>
      <c r="F203" s="133">
        <v>38752</v>
      </c>
      <c r="G203" s="132" t="s">
        <v>19</v>
      </c>
      <c r="H203" s="132">
        <v>9</v>
      </c>
      <c r="I203" s="132" t="s">
        <v>19</v>
      </c>
      <c r="J203" s="132" t="s">
        <v>698</v>
      </c>
      <c r="K203" s="132"/>
      <c r="L203" s="132"/>
      <c r="M203" s="48" t="s">
        <v>16</v>
      </c>
      <c r="N203" s="130" t="s">
        <v>884</v>
      </c>
    </row>
    <row r="204" spans="1:14" x14ac:dyDescent="0.3">
      <c r="A204" s="3">
        <v>201</v>
      </c>
      <c r="B204" s="47" t="s">
        <v>52</v>
      </c>
      <c r="C204" s="47" t="s">
        <v>1571</v>
      </c>
      <c r="D204" s="47" t="s">
        <v>1572</v>
      </c>
      <c r="E204" s="40" t="s">
        <v>14</v>
      </c>
      <c r="F204" s="49">
        <v>40373</v>
      </c>
      <c r="G204" s="40">
        <v>2</v>
      </c>
      <c r="H204" s="40" t="s">
        <v>318</v>
      </c>
      <c r="I204" s="40" t="s">
        <v>318</v>
      </c>
      <c r="J204" s="48" t="s">
        <v>15</v>
      </c>
      <c r="K204" s="74">
        <v>2025</v>
      </c>
      <c r="L204" s="40" t="s">
        <v>555</v>
      </c>
      <c r="M204" s="40" t="s">
        <v>16</v>
      </c>
      <c r="N204" s="41" t="s">
        <v>1573</v>
      </c>
    </row>
    <row r="205" spans="1:14" x14ac:dyDescent="0.3">
      <c r="A205" s="3">
        <v>202</v>
      </c>
      <c r="B205" s="13" t="s">
        <v>52</v>
      </c>
      <c r="C205" s="13" t="s">
        <v>1583</v>
      </c>
      <c r="D205" s="13" t="s">
        <v>373</v>
      </c>
      <c r="E205" s="3" t="s">
        <v>18</v>
      </c>
      <c r="F205" s="29">
        <v>40749</v>
      </c>
      <c r="G205" s="3">
        <v>10</v>
      </c>
      <c r="H205" s="3">
        <v>9</v>
      </c>
      <c r="I205" s="3">
        <v>10</v>
      </c>
      <c r="J205" s="22" t="s">
        <v>15</v>
      </c>
      <c r="K205" s="74">
        <v>2025</v>
      </c>
      <c r="L205" s="3" t="s">
        <v>686</v>
      </c>
      <c r="M205" s="3" t="s">
        <v>16</v>
      </c>
      <c r="N205" s="15" t="s">
        <v>1573</v>
      </c>
    </row>
    <row r="206" spans="1:14" x14ac:dyDescent="0.3">
      <c r="A206" s="3">
        <v>203</v>
      </c>
      <c r="B206" s="5" t="s">
        <v>52</v>
      </c>
      <c r="C206" s="5" t="s">
        <v>1238</v>
      </c>
      <c r="D206" s="5" t="s">
        <v>70</v>
      </c>
      <c r="E206" s="3" t="s">
        <v>14</v>
      </c>
      <c r="F206" s="2">
        <v>38693</v>
      </c>
      <c r="G206" s="3">
        <v>10</v>
      </c>
      <c r="H206" s="242" t="s">
        <v>318</v>
      </c>
      <c r="I206" s="242" t="s">
        <v>318</v>
      </c>
      <c r="J206" s="22" t="s">
        <v>15</v>
      </c>
      <c r="K206" s="74">
        <v>2025</v>
      </c>
      <c r="L206" s="3" t="s">
        <v>529</v>
      </c>
      <c r="M206" s="14" t="s">
        <v>16</v>
      </c>
      <c r="N206" s="15" t="s">
        <v>1557</v>
      </c>
    </row>
    <row r="207" spans="1:14" x14ac:dyDescent="0.3">
      <c r="A207" s="3">
        <v>204</v>
      </c>
      <c r="B207" s="83" t="s">
        <v>52</v>
      </c>
      <c r="C207" s="83" t="s">
        <v>741</v>
      </c>
      <c r="D207" s="83" t="s">
        <v>601</v>
      </c>
      <c r="E207" s="82" t="s">
        <v>18</v>
      </c>
      <c r="F207" s="84">
        <v>38147</v>
      </c>
      <c r="G207" s="82">
        <v>3</v>
      </c>
      <c r="H207" s="82">
        <v>2</v>
      </c>
      <c r="I207" s="82">
        <v>3</v>
      </c>
      <c r="J207" s="82" t="s">
        <v>698</v>
      </c>
      <c r="K207" s="82"/>
      <c r="L207" s="82" t="s">
        <v>726</v>
      </c>
      <c r="M207" s="88" t="s">
        <v>16</v>
      </c>
      <c r="N207" s="92" t="s">
        <v>877</v>
      </c>
    </row>
    <row r="208" spans="1:14" x14ac:dyDescent="0.3">
      <c r="A208" s="3">
        <v>205</v>
      </c>
      <c r="B208" s="8" t="s">
        <v>52</v>
      </c>
      <c r="C208" s="8" t="s">
        <v>572</v>
      </c>
      <c r="D208" s="5" t="s">
        <v>49</v>
      </c>
      <c r="E208" s="3" t="s">
        <v>18</v>
      </c>
      <c r="F208" s="2">
        <v>38627</v>
      </c>
      <c r="G208" s="3" t="s">
        <v>19</v>
      </c>
      <c r="H208" s="3">
        <v>9</v>
      </c>
      <c r="I208" s="3" t="s">
        <v>19</v>
      </c>
      <c r="J208" s="3" t="s">
        <v>698</v>
      </c>
      <c r="K208" s="3"/>
      <c r="L208" s="3"/>
      <c r="M208" s="3" t="s">
        <v>155</v>
      </c>
      <c r="N208" s="250" t="s">
        <v>801</v>
      </c>
    </row>
    <row r="209" spans="1:14" x14ac:dyDescent="0.3">
      <c r="A209" s="3">
        <v>206</v>
      </c>
      <c r="B209" s="83" t="s">
        <v>52</v>
      </c>
      <c r="C209" s="83" t="s">
        <v>564</v>
      </c>
      <c r="D209" s="83" t="s">
        <v>70</v>
      </c>
      <c r="E209" s="82" t="s">
        <v>14</v>
      </c>
      <c r="F209" s="84">
        <v>37959</v>
      </c>
      <c r="G209" s="82">
        <v>9</v>
      </c>
      <c r="H209" s="82">
        <v>9</v>
      </c>
      <c r="I209" s="82">
        <v>9</v>
      </c>
      <c r="J209" s="82" t="s">
        <v>698</v>
      </c>
      <c r="K209" s="82"/>
      <c r="L209" s="82"/>
      <c r="M209" s="82" t="s">
        <v>16</v>
      </c>
      <c r="N209" s="92" t="s">
        <v>877</v>
      </c>
    </row>
    <row r="210" spans="1:14" x14ac:dyDescent="0.3">
      <c r="A210" s="3">
        <v>207</v>
      </c>
      <c r="B210" s="250" t="s">
        <v>52</v>
      </c>
      <c r="C210" s="243" t="s">
        <v>645</v>
      </c>
      <c r="D210" s="243" t="s">
        <v>646</v>
      </c>
      <c r="E210" s="244" t="s">
        <v>14</v>
      </c>
      <c r="F210" s="245">
        <v>38260</v>
      </c>
      <c r="G210" s="244">
        <v>5</v>
      </c>
      <c r="H210" s="244">
        <v>5</v>
      </c>
      <c r="I210" s="244">
        <v>5</v>
      </c>
      <c r="J210" s="244" t="s">
        <v>698</v>
      </c>
      <c r="K210" s="244"/>
      <c r="L210" s="244" t="s">
        <v>892</v>
      </c>
      <c r="M210" s="22" t="s">
        <v>16</v>
      </c>
      <c r="N210" s="250" t="s">
        <v>884</v>
      </c>
    </row>
    <row r="211" spans="1:14" x14ac:dyDescent="0.3">
      <c r="A211" s="3">
        <v>208</v>
      </c>
      <c r="B211" s="250" t="s">
        <v>52</v>
      </c>
      <c r="C211" s="243" t="s">
        <v>565</v>
      </c>
      <c r="D211" s="243" t="s">
        <v>373</v>
      </c>
      <c r="E211" s="244" t="s">
        <v>18</v>
      </c>
      <c r="F211" s="245">
        <v>38324</v>
      </c>
      <c r="G211" s="244">
        <v>10</v>
      </c>
      <c r="H211" s="244">
        <v>9</v>
      </c>
      <c r="I211" s="244">
        <v>10</v>
      </c>
      <c r="J211" s="244" t="s">
        <v>698</v>
      </c>
      <c r="K211" s="244"/>
      <c r="L211" s="244"/>
      <c r="M211" s="22" t="s">
        <v>16</v>
      </c>
      <c r="N211" s="250" t="s">
        <v>884</v>
      </c>
    </row>
    <row r="212" spans="1:14" x14ac:dyDescent="0.3">
      <c r="A212" s="3">
        <v>209</v>
      </c>
      <c r="B212" s="196" t="s">
        <v>52</v>
      </c>
      <c r="C212" s="196" t="s">
        <v>682</v>
      </c>
      <c r="D212" s="196" t="s">
        <v>110</v>
      </c>
      <c r="E212" s="197" t="s">
        <v>14</v>
      </c>
      <c r="F212" s="198">
        <v>37990</v>
      </c>
      <c r="G212" s="197">
        <v>8</v>
      </c>
      <c r="H212" s="197">
        <v>7</v>
      </c>
      <c r="I212" s="197">
        <v>8</v>
      </c>
      <c r="J212" s="220" t="s">
        <v>15</v>
      </c>
      <c r="K212" s="74">
        <v>2022</v>
      </c>
      <c r="L212" s="197" t="s">
        <v>871</v>
      </c>
      <c r="M212" s="200" t="s">
        <v>16</v>
      </c>
      <c r="N212" s="234" t="s">
        <v>697</v>
      </c>
    </row>
    <row r="213" spans="1:14" x14ac:dyDescent="0.3">
      <c r="A213" s="3">
        <v>210</v>
      </c>
      <c r="B213" s="58" t="s">
        <v>52</v>
      </c>
      <c r="C213" s="5" t="s">
        <v>821</v>
      </c>
      <c r="D213" s="8" t="s">
        <v>70</v>
      </c>
      <c r="E213" s="3" t="s">
        <v>14</v>
      </c>
      <c r="F213" s="2">
        <v>38926</v>
      </c>
      <c r="G213" s="3">
        <v>8</v>
      </c>
      <c r="H213" s="3">
        <v>8</v>
      </c>
      <c r="I213" s="3">
        <v>8</v>
      </c>
      <c r="J213" s="3" t="s">
        <v>15</v>
      </c>
      <c r="K213" s="74">
        <v>2024</v>
      </c>
      <c r="L213" s="3">
        <v>8</v>
      </c>
      <c r="M213" s="57" t="s">
        <v>16</v>
      </c>
      <c r="N213" s="65" t="s">
        <v>805</v>
      </c>
    </row>
    <row r="214" spans="1:14" x14ac:dyDescent="0.3">
      <c r="A214" s="3">
        <v>211</v>
      </c>
      <c r="B214" s="83" t="s">
        <v>255</v>
      </c>
      <c r="C214" s="83" t="s">
        <v>1069</v>
      </c>
      <c r="D214" s="83" t="s">
        <v>1070</v>
      </c>
      <c r="E214" s="82" t="s">
        <v>14</v>
      </c>
      <c r="F214" s="82">
        <v>1956</v>
      </c>
      <c r="G214" s="82" t="s">
        <v>19</v>
      </c>
      <c r="H214" s="82" t="s">
        <v>19</v>
      </c>
      <c r="I214" s="82" t="s">
        <v>19</v>
      </c>
      <c r="J214" s="82" t="s">
        <v>698</v>
      </c>
      <c r="K214" s="82"/>
      <c r="L214" s="82"/>
      <c r="M214" s="82" t="s">
        <v>16</v>
      </c>
      <c r="N214" s="147"/>
    </row>
    <row r="215" spans="1:14" x14ac:dyDescent="0.3">
      <c r="A215" s="3">
        <v>212</v>
      </c>
      <c r="B215" s="83" t="s">
        <v>255</v>
      </c>
      <c r="C215" s="83" t="s">
        <v>997</v>
      </c>
      <c r="D215" s="83" t="s">
        <v>20</v>
      </c>
      <c r="E215" s="82" t="s">
        <v>18</v>
      </c>
      <c r="F215" s="82">
        <v>1947</v>
      </c>
      <c r="G215" s="82">
        <v>10</v>
      </c>
      <c r="H215" s="82">
        <v>9</v>
      </c>
      <c r="I215" s="82">
        <v>10</v>
      </c>
      <c r="J215" s="82" t="s">
        <v>698</v>
      </c>
      <c r="K215" s="82"/>
      <c r="L215" s="82"/>
      <c r="M215" s="82" t="s">
        <v>16</v>
      </c>
      <c r="N215" s="147"/>
    </row>
    <row r="216" spans="1:14" x14ac:dyDescent="0.3">
      <c r="A216" s="3">
        <v>213</v>
      </c>
      <c r="B216" s="83" t="s">
        <v>255</v>
      </c>
      <c r="C216" s="83" t="s">
        <v>999</v>
      </c>
      <c r="D216" s="83" t="s">
        <v>42</v>
      </c>
      <c r="E216" s="82" t="s">
        <v>14</v>
      </c>
      <c r="F216" s="82">
        <v>1976</v>
      </c>
      <c r="G216" s="82">
        <v>8</v>
      </c>
      <c r="H216" s="82">
        <v>7</v>
      </c>
      <c r="I216" s="82">
        <v>8</v>
      </c>
      <c r="J216" s="82" t="s">
        <v>698</v>
      </c>
      <c r="K216" s="82"/>
      <c r="L216" s="82"/>
      <c r="M216" s="82" t="s">
        <v>16</v>
      </c>
      <c r="N216" s="147"/>
    </row>
    <row r="217" spans="1:14" x14ac:dyDescent="0.3">
      <c r="A217" s="3">
        <v>214</v>
      </c>
      <c r="B217" s="45" t="s">
        <v>255</v>
      </c>
      <c r="C217" s="45" t="s">
        <v>522</v>
      </c>
      <c r="D217" s="67" t="s">
        <v>144</v>
      </c>
      <c r="E217" s="66" t="s">
        <v>18</v>
      </c>
      <c r="F217" s="46">
        <v>38607</v>
      </c>
      <c r="G217" s="40">
        <v>10</v>
      </c>
      <c r="H217" s="40">
        <v>9</v>
      </c>
      <c r="I217" s="40">
        <v>10</v>
      </c>
      <c r="J217" s="40" t="s">
        <v>15</v>
      </c>
      <c r="K217" s="74">
        <v>2024</v>
      </c>
      <c r="L217" s="40" t="s">
        <v>832</v>
      </c>
      <c r="M217" s="69" t="s">
        <v>16</v>
      </c>
      <c r="N217" s="127" t="s">
        <v>805</v>
      </c>
    </row>
    <row r="218" spans="1:14" x14ac:dyDescent="0.3">
      <c r="A218" s="3">
        <v>215</v>
      </c>
      <c r="B218" s="83" t="s">
        <v>255</v>
      </c>
      <c r="C218" s="83" t="s">
        <v>1071</v>
      </c>
      <c r="D218" s="83" t="s">
        <v>50</v>
      </c>
      <c r="E218" s="82" t="s">
        <v>18</v>
      </c>
      <c r="F218" s="82">
        <v>1993</v>
      </c>
      <c r="G218" s="82">
        <v>8</v>
      </c>
      <c r="H218" s="82">
        <v>8</v>
      </c>
      <c r="I218" s="82">
        <v>8</v>
      </c>
      <c r="J218" s="82" t="s">
        <v>698</v>
      </c>
      <c r="K218" s="82"/>
      <c r="L218" s="82"/>
      <c r="M218" s="82" t="s">
        <v>16</v>
      </c>
      <c r="N218" s="147"/>
    </row>
    <row r="219" spans="1:14" x14ac:dyDescent="0.3">
      <c r="A219" s="3">
        <v>216</v>
      </c>
      <c r="B219" s="130" t="s">
        <v>255</v>
      </c>
      <c r="C219" s="131" t="s">
        <v>897</v>
      </c>
      <c r="D219" s="131" t="s">
        <v>175</v>
      </c>
      <c r="E219" s="132" t="s">
        <v>18</v>
      </c>
      <c r="F219" s="133">
        <v>38345</v>
      </c>
      <c r="G219" s="132">
        <v>10</v>
      </c>
      <c r="H219" s="132">
        <v>9</v>
      </c>
      <c r="I219" s="132">
        <v>10</v>
      </c>
      <c r="J219" s="132" t="s">
        <v>698</v>
      </c>
      <c r="K219" s="132"/>
      <c r="L219" s="132"/>
      <c r="M219" s="48" t="s">
        <v>16</v>
      </c>
      <c r="N219" s="130" t="s">
        <v>884</v>
      </c>
    </row>
    <row r="220" spans="1:14" x14ac:dyDescent="0.3">
      <c r="A220" s="3">
        <v>217</v>
      </c>
      <c r="B220" s="45" t="s">
        <v>255</v>
      </c>
      <c r="C220" s="45" t="s">
        <v>829</v>
      </c>
      <c r="D220" s="45" t="s">
        <v>17</v>
      </c>
      <c r="E220" s="40" t="s">
        <v>18</v>
      </c>
      <c r="F220" s="46">
        <v>38832</v>
      </c>
      <c r="G220" s="40">
        <v>10</v>
      </c>
      <c r="H220" s="40">
        <v>9</v>
      </c>
      <c r="I220" s="40">
        <v>10</v>
      </c>
      <c r="J220" s="40" t="s">
        <v>15</v>
      </c>
      <c r="K220" s="74">
        <v>2024</v>
      </c>
      <c r="L220" s="40"/>
      <c r="M220" s="69" t="s">
        <v>16</v>
      </c>
      <c r="N220" s="127" t="s">
        <v>805</v>
      </c>
    </row>
    <row r="221" spans="1:14" x14ac:dyDescent="0.3">
      <c r="A221" s="3">
        <v>218</v>
      </c>
      <c r="B221" s="86" t="s">
        <v>255</v>
      </c>
      <c r="C221" s="86" t="s">
        <v>1094</v>
      </c>
      <c r="D221" s="160" t="s">
        <v>45</v>
      </c>
      <c r="E221" s="120" t="s">
        <v>14</v>
      </c>
      <c r="F221" s="94">
        <v>37638</v>
      </c>
      <c r="G221" s="115">
        <v>5</v>
      </c>
      <c r="H221" s="85">
        <v>5</v>
      </c>
      <c r="I221" s="85">
        <v>5</v>
      </c>
      <c r="J221" s="85" t="s">
        <v>15</v>
      </c>
      <c r="K221" s="85">
        <v>2019</v>
      </c>
      <c r="L221" s="85"/>
      <c r="M221" s="85" t="s">
        <v>16</v>
      </c>
      <c r="N221" s="149" t="s">
        <v>500</v>
      </c>
    </row>
    <row r="222" spans="1:14" x14ac:dyDescent="0.3">
      <c r="A222" s="3">
        <v>219</v>
      </c>
      <c r="B222" s="104" t="s">
        <v>255</v>
      </c>
      <c r="C222" s="105" t="s">
        <v>1072</v>
      </c>
      <c r="D222" s="105" t="s">
        <v>55</v>
      </c>
      <c r="E222" s="111" t="s">
        <v>18</v>
      </c>
      <c r="F222" s="112">
        <v>35639</v>
      </c>
      <c r="G222" s="113">
        <v>8</v>
      </c>
      <c r="H222" s="113">
        <v>8</v>
      </c>
      <c r="I222" s="113">
        <v>8</v>
      </c>
      <c r="J222" s="82" t="s">
        <v>698</v>
      </c>
      <c r="K222" s="85"/>
      <c r="L222" s="85"/>
      <c r="M222" s="81" t="s">
        <v>16</v>
      </c>
      <c r="N222" s="147" t="s">
        <v>447</v>
      </c>
    </row>
    <row r="223" spans="1:14" x14ac:dyDescent="0.3">
      <c r="A223" s="3">
        <v>220</v>
      </c>
      <c r="B223" s="45" t="s">
        <v>255</v>
      </c>
      <c r="C223" s="45" t="s">
        <v>742</v>
      </c>
      <c r="D223" s="45" t="s">
        <v>100</v>
      </c>
      <c r="E223" s="40" t="s">
        <v>14</v>
      </c>
      <c r="F223" s="46">
        <v>25624</v>
      </c>
      <c r="G223" s="40">
        <v>5</v>
      </c>
      <c r="H223" s="40">
        <v>4</v>
      </c>
      <c r="I223" s="40">
        <v>5</v>
      </c>
      <c r="J223" s="40" t="s">
        <v>698</v>
      </c>
      <c r="K223" s="40"/>
      <c r="L223" s="40">
        <v>1</v>
      </c>
      <c r="M223" s="40" t="s">
        <v>16</v>
      </c>
      <c r="N223" s="41" t="s">
        <v>727</v>
      </c>
    </row>
    <row r="224" spans="1:14" x14ac:dyDescent="0.3">
      <c r="A224" s="3">
        <v>221</v>
      </c>
      <c r="B224" s="83" t="s">
        <v>255</v>
      </c>
      <c r="C224" s="83" t="s">
        <v>1073</v>
      </c>
      <c r="D224" s="83" t="s">
        <v>1074</v>
      </c>
      <c r="E224" s="82" t="s">
        <v>18</v>
      </c>
      <c r="F224" s="82">
        <v>1968</v>
      </c>
      <c r="G224" s="82">
        <v>8</v>
      </c>
      <c r="H224" s="82">
        <v>7</v>
      </c>
      <c r="I224" s="82">
        <v>8</v>
      </c>
      <c r="J224" s="82" t="s">
        <v>698</v>
      </c>
      <c r="K224" s="82"/>
      <c r="L224" s="82"/>
      <c r="M224" s="82" t="s">
        <v>16</v>
      </c>
      <c r="N224" s="147"/>
    </row>
    <row r="225" spans="1:14" x14ac:dyDescent="0.3">
      <c r="A225" s="3">
        <v>222</v>
      </c>
      <c r="B225" s="5" t="s">
        <v>255</v>
      </c>
      <c r="C225" s="193" t="s">
        <v>717</v>
      </c>
      <c r="D225" s="56" t="s">
        <v>718</v>
      </c>
      <c r="E225" s="3" t="s">
        <v>14</v>
      </c>
      <c r="F225" s="2">
        <v>38288</v>
      </c>
      <c r="G225" s="3">
        <v>7</v>
      </c>
      <c r="H225" s="3">
        <v>7</v>
      </c>
      <c r="I225" s="3">
        <v>7</v>
      </c>
      <c r="J225" s="3" t="s">
        <v>15</v>
      </c>
      <c r="K225" s="74">
        <v>2021</v>
      </c>
      <c r="L225" s="3">
        <v>1.3</v>
      </c>
      <c r="M225" s="3" t="s">
        <v>16</v>
      </c>
      <c r="N225" s="15" t="s">
        <v>719</v>
      </c>
    </row>
    <row r="226" spans="1:14" x14ac:dyDescent="0.3">
      <c r="A226" s="3">
        <v>223</v>
      </c>
      <c r="B226" s="86" t="s">
        <v>255</v>
      </c>
      <c r="C226" s="86" t="s">
        <v>1095</v>
      </c>
      <c r="D226" s="87" t="s">
        <v>60</v>
      </c>
      <c r="E226" s="85" t="s">
        <v>14</v>
      </c>
      <c r="F226" s="114">
        <v>36851</v>
      </c>
      <c r="G226" s="115" t="s">
        <v>933</v>
      </c>
      <c r="H226" s="85" t="s">
        <v>932</v>
      </c>
      <c r="I226" s="85" t="s">
        <v>933</v>
      </c>
      <c r="J226" s="85" t="s">
        <v>15</v>
      </c>
      <c r="K226" s="85">
        <v>2019</v>
      </c>
      <c r="L226" s="85">
        <v>1.4</v>
      </c>
      <c r="M226" s="85" t="s">
        <v>16</v>
      </c>
      <c r="N226" s="147" t="s">
        <v>545</v>
      </c>
    </row>
    <row r="227" spans="1:14" x14ac:dyDescent="0.3">
      <c r="A227" s="3">
        <v>224</v>
      </c>
      <c r="B227" s="45" t="s">
        <v>255</v>
      </c>
      <c r="C227" s="45" t="s">
        <v>863</v>
      </c>
      <c r="D227" s="45" t="s">
        <v>144</v>
      </c>
      <c r="E227" s="40" t="s">
        <v>14</v>
      </c>
      <c r="F227" s="46">
        <v>38737</v>
      </c>
      <c r="G227" s="40" t="s">
        <v>19</v>
      </c>
      <c r="H227" s="40" t="s">
        <v>19</v>
      </c>
      <c r="I227" s="40" t="s">
        <v>19</v>
      </c>
      <c r="J227" s="40" t="s">
        <v>698</v>
      </c>
      <c r="K227" s="40"/>
      <c r="L227" s="48"/>
      <c r="M227" s="69" t="s">
        <v>16</v>
      </c>
      <c r="N227" s="127" t="s">
        <v>861</v>
      </c>
    </row>
    <row r="228" spans="1:14" x14ac:dyDescent="0.3">
      <c r="A228" s="3">
        <v>225</v>
      </c>
      <c r="B228" s="92" t="s">
        <v>255</v>
      </c>
      <c r="C228" s="92" t="s">
        <v>1075</v>
      </c>
      <c r="D228" s="92" t="s">
        <v>64</v>
      </c>
      <c r="E228" s="81" t="s">
        <v>14</v>
      </c>
      <c r="F228" s="93">
        <v>35349</v>
      </c>
      <c r="G228" s="81">
        <v>9</v>
      </c>
      <c r="H228" s="81">
        <v>9</v>
      </c>
      <c r="I228" s="81">
        <v>9</v>
      </c>
      <c r="J228" s="82" t="s">
        <v>698</v>
      </c>
      <c r="K228" s="81"/>
      <c r="L228" s="81"/>
      <c r="M228" s="81" t="s">
        <v>16</v>
      </c>
      <c r="N228" s="147"/>
    </row>
    <row r="229" spans="1:14" x14ac:dyDescent="0.3">
      <c r="A229" s="3">
        <v>226</v>
      </c>
      <c r="B229" s="83" t="s">
        <v>255</v>
      </c>
      <c r="C229" s="83" t="s">
        <v>1076</v>
      </c>
      <c r="D229" s="83" t="s">
        <v>70</v>
      </c>
      <c r="E229" s="82" t="s">
        <v>14</v>
      </c>
      <c r="F229" s="82">
        <v>1977</v>
      </c>
      <c r="G229" s="82">
        <v>7</v>
      </c>
      <c r="H229" s="82">
        <v>6</v>
      </c>
      <c r="I229" s="82">
        <v>7</v>
      </c>
      <c r="J229" s="82" t="s">
        <v>698</v>
      </c>
      <c r="K229" s="82"/>
      <c r="L229" s="82"/>
      <c r="M229" s="82" t="s">
        <v>16</v>
      </c>
      <c r="N229" s="147"/>
    </row>
    <row r="230" spans="1:14" x14ac:dyDescent="0.3">
      <c r="A230" s="3">
        <v>227</v>
      </c>
      <c r="B230" s="92" t="s">
        <v>255</v>
      </c>
      <c r="C230" s="92" t="s">
        <v>1077</v>
      </c>
      <c r="D230" s="92" t="s">
        <v>1078</v>
      </c>
      <c r="E230" s="81" t="s">
        <v>14</v>
      </c>
      <c r="F230" s="93">
        <v>33240</v>
      </c>
      <c r="G230" s="81">
        <v>7</v>
      </c>
      <c r="H230" s="81">
        <v>6</v>
      </c>
      <c r="I230" s="81">
        <v>7</v>
      </c>
      <c r="J230" s="82" t="s">
        <v>698</v>
      </c>
      <c r="K230" s="81"/>
      <c r="L230" s="81"/>
      <c r="M230" s="81" t="s">
        <v>16</v>
      </c>
      <c r="N230" s="147"/>
    </row>
    <row r="231" spans="1:14" x14ac:dyDescent="0.3">
      <c r="A231" s="3">
        <v>228</v>
      </c>
      <c r="B231" s="83" t="s">
        <v>255</v>
      </c>
      <c r="C231" s="83" t="s">
        <v>1096</v>
      </c>
      <c r="D231" s="83" t="s">
        <v>1097</v>
      </c>
      <c r="E231" s="82" t="s">
        <v>14</v>
      </c>
      <c r="F231" s="84">
        <v>36664</v>
      </c>
      <c r="G231" s="82">
        <v>9</v>
      </c>
      <c r="H231" s="82">
        <v>9</v>
      </c>
      <c r="I231" s="82">
        <v>9</v>
      </c>
      <c r="J231" s="82" t="s">
        <v>698</v>
      </c>
      <c r="K231" s="82"/>
      <c r="L231" s="82"/>
      <c r="M231" s="82" t="s">
        <v>16</v>
      </c>
      <c r="N231" s="147"/>
    </row>
    <row r="232" spans="1:14" x14ac:dyDescent="0.3">
      <c r="A232" s="3">
        <v>229</v>
      </c>
      <c r="B232" s="83" t="s">
        <v>255</v>
      </c>
      <c r="C232" s="83" t="s">
        <v>1079</v>
      </c>
      <c r="D232" s="83" t="s">
        <v>70</v>
      </c>
      <c r="E232" s="82" t="s">
        <v>14</v>
      </c>
      <c r="F232" s="84">
        <v>35951</v>
      </c>
      <c r="G232" s="82">
        <v>9</v>
      </c>
      <c r="H232" s="82">
        <v>9</v>
      </c>
      <c r="I232" s="82">
        <v>9</v>
      </c>
      <c r="J232" s="85" t="s">
        <v>15</v>
      </c>
      <c r="K232" s="82"/>
      <c r="L232" s="82"/>
      <c r="M232" s="82" t="s">
        <v>16</v>
      </c>
      <c r="N232" s="147"/>
    </row>
    <row r="233" spans="1:14" x14ac:dyDescent="0.3">
      <c r="A233" s="3">
        <v>230</v>
      </c>
      <c r="B233" s="83" t="s">
        <v>255</v>
      </c>
      <c r="C233" s="83" t="s">
        <v>1080</v>
      </c>
      <c r="D233" s="83" t="s">
        <v>63</v>
      </c>
      <c r="E233" s="82" t="s">
        <v>14</v>
      </c>
      <c r="F233" s="84">
        <v>35679</v>
      </c>
      <c r="G233" s="82">
        <v>8</v>
      </c>
      <c r="H233" s="82">
        <v>7</v>
      </c>
      <c r="I233" s="82">
        <v>8</v>
      </c>
      <c r="J233" s="85" t="s">
        <v>15</v>
      </c>
      <c r="K233" s="82"/>
      <c r="L233" s="82"/>
      <c r="M233" s="82" t="s">
        <v>16</v>
      </c>
      <c r="N233" s="147"/>
    </row>
    <row r="234" spans="1:14" x14ac:dyDescent="0.3">
      <c r="A234" s="3">
        <v>231</v>
      </c>
      <c r="B234" s="83" t="s">
        <v>255</v>
      </c>
      <c r="C234" s="83" t="s">
        <v>39</v>
      </c>
      <c r="D234" s="83" t="s">
        <v>64</v>
      </c>
      <c r="E234" s="82" t="s">
        <v>14</v>
      </c>
      <c r="F234" s="84">
        <v>33460</v>
      </c>
      <c r="G234" s="82">
        <v>8</v>
      </c>
      <c r="H234" s="82">
        <v>8</v>
      </c>
      <c r="I234" s="82">
        <v>8</v>
      </c>
      <c r="J234" s="82" t="s">
        <v>698</v>
      </c>
      <c r="K234" s="82"/>
      <c r="L234" s="82"/>
      <c r="M234" s="82" t="s">
        <v>16</v>
      </c>
      <c r="N234" s="147"/>
    </row>
    <row r="235" spans="1:14" x14ac:dyDescent="0.3">
      <c r="A235" s="3">
        <v>232</v>
      </c>
      <c r="B235" s="92" t="s">
        <v>255</v>
      </c>
      <c r="C235" s="92" t="s">
        <v>1081</v>
      </c>
      <c r="D235" s="92" t="s">
        <v>35</v>
      </c>
      <c r="E235" s="81" t="s">
        <v>14</v>
      </c>
      <c r="F235" s="93">
        <v>27347</v>
      </c>
      <c r="G235" s="81">
        <v>5</v>
      </c>
      <c r="H235" s="81">
        <v>5</v>
      </c>
      <c r="I235" s="81">
        <v>5</v>
      </c>
      <c r="J235" s="82" t="s">
        <v>698</v>
      </c>
      <c r="K235" s="81"/>
      <c r="L235" s="81"/>
      <c r="M235" s="81" t="s">
        <v>16</v>
      </c>
      <c r="N235" s="147"/>
    </row>
    <row r="236" spans="1:14" x14ac:dyDescent="0.3">
      <c r="A236" s="3">
        <v>233</v>
      </c>
      <c r="B236" s="83" t="s">
        <v>255</v>
      </c>
      <c r="C236" s="83" t="s">
        <v>1082</v>
      </c>
      <c r="D236" s="83" t="s">
        <v>29</v>
      </c>
      <c r="E236" s="82" t="s">
        <v>14</v>
      </c>
      <c r="F236" s="84">
        <v>30962</v>
      </c>
      <c r="G236" s="82">
        <v>4</v>
      </c>
      <c r="H236" s="82">
        <v>3</v>
      </c>
      <c r="I236" s="82">
        <v>4</v>
      </c>
      <c r="J236" s="82" t="s">
        <v>698</v>
      </c>
      <c r="K236" s="82"/>
      <c r="L236" s="82"/>
      <c r="M236" s="82" t="s">
        <v>16</v>
      </c>
      <c r="N236" s="147"/>
    </row>
    <row r="237" spans="1:14" x14ac:dyDescent="0.3">
      <c r="A237" s="3">
        <v>234</v>
      </c>
      <c r="B237" s="130" t="s">
        <v>255</v>
      </c>
      <c r="C237" s="131" t="s">
        <v>1527</v>
      </c>
      <c r="D237" s="131" t="s">
        <v>87</v>
      </c>
      <c r="E237" s="132" t="s">
        <v>14</v>
      </c>
      <c r="F237" s="133"/>
      <c r="G237" s="132" t="s">
        <v>19</v>
      </c>
      <c r="H237" s="132" t="s">
        <v>19</v>
      </c>
      <c r="I237" s="132" t="s">
        <v>19</v>
      </c>
      <c r="J237" s="132" t="s">
        <v>698</v>
      </c>
      <c r="K237" s="132"/>
      <c r="L237" s="132"/>
      <c r="M237" s="48"/>
      <c r="N237" s="127" t="s">
        <v>1539</v>
      </c>
    </row>
    <row r="238" spans="1:14" x14ac:dyDescent="0.3">
      <c r="A238" s="3">
        <v>235</v>
      </c>
      <c r="B238" s="83" t="s">
        <v>255</v>
      </c>
      <c r="C238" s="83" t="s">
        <v>256</v>
      </c>
      <c r="D238" s="83" t="s">
        <v>110</v>
      </c>
      <c r="E238" s="82" t="s">
        <v>14</v>
      </c>
      <c r="F238" s="84">
        <v>34892</v>
      </c>
      <c r="G238" s="82" t="s">
        <v>19</v>
      </c>
      <c r="H238" s="82">
        <v>9</v>
      </c>
      <c r="I238" s="82" t="s">
        <v>19</v>
      </c>
      <c r="J238" s="85" t="s">
        <v>15</v>
      </c>
      <c r="K238" s="82"/>
      <c r="L238" s="82"/>
      <c r="M238" s="82" t="s">
        <v>16</v>
      </c>
      <c r="N238" s="147"/>
    </row>
    <row r="239" spans="1:14" x14ac:dyDescent="0.3">
      <c r="A239" s="3">
        <v>236</v>
      </c>
      <c r="B239" s="86" t="s">
        <v>255</v>
      </c>
      <c r="C239" s="86" t="s">
        <v>504</v>
      </c>
      <c r="D239" s="160" t="s">
        <v>144</v>
      </c>
      <c r="E239" s="120" t="s">
        <v>18</v>
      </c>
      <c r="F239" s="94">
        <v>37605</v>
      </c>
      <c r="G239" s="115">
        <v>7</v>
      </c>
      <c r="H239" s="85">
        <v>6</v>
      </c>
      <c r="I239" s="85">
        <v>7</v>
      </c>
      <c r="J239" s="85" t="s">
        <v>15</v>
      </c>
      <c r="K239" s="85">
        <v>2020</v>
      </c>
      <c r="L239" s="85"/>
      <c r="M239" s="85" t="s">
        <v>16</v>
      </c>
      <c r="N239" s="149" t="s">
        <v>500</v>
      </c>
    </row>
    <row r="240" spans="1:14" x14ac:dyDescent="0.3">
      <c r="A240" s="3">
        <v>237</v>
      </c>
      <c r="B240" s="86" t="s">
        <v>255</v>
      </c>
      <c r="C240" s="86" t="s">
        <v>1083</v>
      </c>
      <c r="D240" s="160" t="s">
        <v>95</v>
      </c>
      <c r="E240" s="120" t="s">
        <v>14</v>
      </c>
      <c r="F240" s="94">
        <v>37499</v>
      </c>
      <c r="G240" s="115">
        <v>4</v>
      </c>
      <c r="H240" s="85">
        <v>4</v>
      </c>
      <c r="I240" s="85">
        <v>4</v>
      </c>
      <c r="J240" s="85" t="s">
        <v>15</v>
      </c>
      <c r="K240" s="85">
        <v>2019</v>
      </c>
      <c r="L240" s="85"/>
      <c r="M240" s="85" t="s">
        <v>16</v>
      </c>
      <c r="N240" s="149" t="s">
        <v>500</v>
      </c>
    </row>
    <row r="241" spans="1:14" x14ac:dyDescent="0.3">
      <c r="A241" s="3">
        <v>238</v>
      </c>
      <c r="B241" s="86" t="s">
        <v>255</v>
      </c>
      <c r="C241" s="86" t="s">
        <v>1084</v>
      </c>
      <c r="D241" s="160" t="s">
        <v>106</v>
      </c>
      <c r="E241" s="120" t="s">
        <v>18</v>
      </c>
      <c r="F241" s="94">
        <v>37347</v>
      </c>
      <c r="G241" s="115">
        <v>9</v>
      </c>
      <c r="H241" s="85">
        <v>8</v>
      </c>
      <c r="I241" s="85">
        <v>9</v>
      </c>
      <c r="J241" s="85" t="s">
        <v>15</v>
      </c>
      <c r="K241" s="85">
        <v>2021</v>
      </c>
      <c r="L241" s="85"/>
      <c r="M241" s="85" t="s">
        <v>16</v>
      </c>
      <c r="N241" s="149" t="s">
        <v>500</v>
      </c>
    </row>
    <row r="242" spans="1:14" x14ac:dyDescent="0.3">
      <c r="A242" s="3">
        <v>239</v>
      </c>
      <c r="B242" s="106" t="s">
        <v>255</v>
      </c>
      <c r="C242" s="106" t="s">
        <v>1085</v>
      </c>
      <c r="D242" s="87" t="s">
        <v>137</v>
      </c>
      <c r="E242" s="85" t="s">
        <v>14</v>
      </c>
      <c r="F242" s="94">
        <v>31446</v>
      </c>
      <c r="G242" s="85">
        <v>2</v>
      </c>
      <c r="H242" s="85">
        <v>2</v>
      </c>
      <c r="I242" s="85">
        <v>2</v>
      </c>
      <c r="J242" s="82" t="s">
        <v>698</v>
      </c>
      <c r="K242" s="85"/>
      <c r="L242" s="85"/>
      <c r="M242" s="81" t="s">
        <v>16</v>
      </c>
      <c r="N242" s="147"/>
    </row>
    <row r="243" spans="1:14" x14ac:dyDescent="0.3">
      <c r="A243" s="3">
        <v>240</v>
      </c>
      <c r="B243" s="83" t="s">
        <v>255</v>
      </c>
      <c r="C243" s="83" t="s">
        <v>1086</v>
      </c>
      <c r="D243" s="83" t="s">
        <v>65</v>
      </c>
      <c r="E243" s="82" t="s">
        <v>14</v>
      </c>
      <c r="F243" s="82">
        <v>1977</v>
      </c>
      <c r="G243" s="82">
        <v>7</v>
      </c>
      <c r="H243" s="82">
        <v>6</v>
      </c>
      <c r="I243" s="82">
        <v>7</v>
      </c>
      <c r="J243" s="82" t="s">
        <v>698</v>
      </c>
      <c r="K243" s="82"/>
      <c r="L243" s="82"/>
      <c r="M243" s="82" t="s">
        <v>16</v>
      </c>
      <c r="N243" s="147"/>
    </row>
    <row r="244" spans="1:14" x14ac:dyDescent="0.3">
      <c r="A244" s="3">
        <v>241</v>
      </c>
      <c r="B244" s="83" t="s">
        <v>255</v>
      </c>
      <c r="C244" s="83" t="s">
        <v>1087</v>
      </c>
      <c r="D244" s="83" t="s">
        <v>64</v>
      </c>
      <c r="E244" s="82" t="s">
        <v>14</v>
      </c>
      <c r="F244" s="84">
        <v>35621</v>
      </c>
      <c r="G244" s="82">
        <v>8</v>
      </c>
      <c r="H244" s="82">
        <v>7</v>
      </c>
      <c r="I244" s="82">
        <v>8</v>
      </c>
      <c r="J244" s="85" t="s">
        <v>15</v>
      </c>
      <c r="K244" s="82"/>
      <c r="L244" s="82"/>
      <c r="M244" s="82" t="s">
        <v>16</v>
      </c>
      <c r="N244" s="147"/>
    </row>
    <row r="245" spans="1:14" x14ac:dyDescent="0.3">
      <c r="A245" s="3">
        <v>242</v>
      </c>
      <c r="B245" s="83" t="s">
        <v>255</v>
      </c>
      <c r="C245" s="83" t="s">
        <v>1088</v>
      </c>
      <c r="D245" s="83" t="s">
        <v>65</v>
      </c>
      <c r="E245" s="82" t="s">
        <v>14</v>
      </c>
      <c r="F245" s="84">
        <v>36425</v>
      </c>
      <c r="G245" s="82">
        <v>6</v>
      </c>
      <c r="H245" s="82">
        <v>5</v>
      </c>
      <c r="I245" s="82">
        <v>6</v>
      </c>
      <c r="J245" s="85" t="s">
        <v>15</v>
      </c>
      <c r="K245" s="82"/>
      <c r="L245" s="82"/>
      <c r="M245" s="82" t="s">
        <v>16</v>
      </c>
      <c r="N245" s="147"/>
    </row>
    <row r="246" spans="1:14" x14ac:dyDescent="0.3">
      <c r="A246" s="3">
        <v>243</v>
      </c>
      <c r="B246" s="92" t="s">
        <v>255</v>
      </c>
      <c r="C246" s="92" t="s">
        <v>1089</v>
      </c>
      <c r="D246" s="92" t="s">
        <v>88</v>
      </c>
      <c r="E246" s="81" t="s">
        <v>14</v>
      </c>
      <c r="F246" s="93">
        <v>35328</v>
      </c>
      <c r="G246" s="81" t="s">
        <v>19</v>
      </c>
      <c r="H246" s="81" t="s">
        <v>19</v>
      </c>
      <c r="I246" s="81" t="s">
        <v>19</v>
      </c>
      <c r="J246" s="82" t="s">
        <v>698</v>
      </c>
      <c r="K246" s="81"/>
      <c r="L246" s="81"/>
      <c r="M246" s="81" t="s">
        <v>16</v>
      </c>
      <c r="N246" s="147"/>
    </row>
    <row r="247" spans="1:14" x14ac:dyDescent="0.3">
      <c r="A247" s="3">
        <v>244</v>
      </c>
      <c r="B247" s="83" t="s">
        <v>255</v>
      </c>
      <c r="C247" s="83" t="s">
        <v>1090</v>
      </c>
      <c r="D247" s="83" t="s">
        <v>167</v>
      </c>
      <c r="E247" s="82" t="s">
        <v>18</v>
      </c>
      <c r="F247" s="82">
        <v>1974</v>
      </c>
      <c r="G247" s="82">
        <v>8</v>
      </c>
      <c r="H247" s="82">
        <v>8</v>
      </c>
      <c r="I247" s="82">
        <v>8</v>
      </c>
      <c r="J247" s="82" t="s">
        <v>698</v>
      </c>
      <c r="K247" s="82"/>
      <c r="L247" s="82"/>
      <c r="M247" s="82" t="s">
        <v>16</v>
      </c>
      <c r="N247" s="147"/>
    </row>
    <row r="248" spans="1:14" x14ac:dyDescent="0.3">
      <c r="A248" s="3">
        <v>245</v>
      </c>
      <c r="B248" s="45" t="s">
        <v>255</v>
      </c>
      <c r="C248" s="45" t="s">
        <v>139</v>
      </c>
      <c r="D248" s="67" t="s">
        <v>61</v>
      </c>
      <c r="E248" s="66" t="s">
        <v>14</v>
      </c>
      <c r="F248" s="46">
        <v>39718</v>
      </c>
      <c r="G248" s="40">
        <v>5</v>
      </c>
      <c r="H248" s="40">
        <v>4</v>
      </c>
      <c r="I248" s="40">
        <v>5</v>
      </c>
      <c r="J248" s="40" t="s">
        <v>15</v>
      </c>
      <c r="K248" s="74">
        <v>2024</v>
      </c>
      <c r="L248" s="40" t="s">
        <v>529</v>
      </c>
      <c r="M248" s="69" t="s">
        <v>16</v>
      </c>
      <c r="N248" s="127" t="s">
        <v>805</v>
      </c>
    </row>
    <row r="249" spans="1:14" x14ac:dyDescent="0.3">
      <c r="A249" s="3">
        <v>246</v>
      </c>
      <c r="B249" s="86" t="s">
        <v>255</v>
      </c>
      <c r="C249" s="95" t="s">
        <v>1091</v>
      </c>
      <c r="D249" s="86" t="s">
        <v>144</v>
      </c>
      <c r="E249" s="120" t="s">
        <v>18</v>
      </c>
      <c r="F249" s="94">
        <v>33394</v>
      </c>
      <c r="G249" s="115">
        <v>6</v>
      </c>
      <c r="H249" s="85">
        <v>5</v>
      </c>
      <c r="I249" s="85">
        <v>6</v>
      </c>
      <c r="J249" s="82" t="s">
        <v>698</v>
      </c>
      <c r="K249" s="85"/>
      <c r="L249" s="85"/>
      <c r="M249" s="85" t="s">
        <v>16</v>
      </c>
      <c r="N249" s="149" t="s">
        <v>500</v>
      </c>
    </row>
    <row r="250" spans="1:14" x14ac:dyDescent="0.3">
      <c r="A250" s="3">
        <v>247</v>
      </c>
      <c r="B250" s="104" t="s">
        <v>255</v>
      </c>
      <c r="C250" s="105" t="s">
        <v>1092</v>
      </c>
      <c r="D250" s="105" t="s">
        <v>64</v>
      </c>
      <c r="E250" s="111" t="s">
        <v>14</v>
      </c>
      <c r="F250" s="112">
        <v>36243</v>
      </c>
      <c r="G250" s="113">
        <v>4</v>
      </c>
      <c r="H250" s="113">
        <v>3</v>
      </c>
      <c r="I250" s="113">
        <v>4</v>
      </c>
      <c r="J250" s="85" t="s">
        <v>15</v>
      </c>
      <c r="K250" s="85">
        <v>2018</v>
      </c>
      <c r="L250" s="85"/>
      <c r="M250" s="81" t="s">
        <v>16</v>
      </c>
      <c r="N250" s="147" t="s">
        <v>447</v>
      </c>
    </row>
    <row r="251" spans="1:14" x14ac:dyDescent="0.3">
      <c r="A251" s="3">
        <v>248</v>
      </c>
      <c r="B251" s="108" t="s">
        <v>255</v>
      </c>
      <c r="C251" s="108" t="s">
        <v>1093</v>
      </c>
      <c r="D251" s="108" t="s">
        <v>137</v>
      </c>
      <c r="E251" s="116" t="s">
        <v>14</v>
      </c>
      <c r="F251" s="157">
        <v>37682</v>
      </c>
      <c r="G251" s="116">
        <v>9</v>
      </c>
      <c r="H251" s="116">
        <v>8</v>
      </c>
      <c r="I251" s="116">
        <v>9</v>
      </c>
      <c r="J251" s="85" t="s">
        <v>15</v>
      </c>
      <c r="K251" s="155">
        <v>2023</v>
      </c>
      <c r="L251" s="155">
        <v>3.5</v>
      </c>
      <c r="M251" s="155" t="s">
        <v>16</v>
      </c>
      <c r="N251" s="156" t="s">
        <v>640</v>
      </c>
    </row>
    <row r="252" spans="1:14" x14ac:dyDescent="0.3">
      <c r="A252" s="3">
        <v>249</v>
      </c>
      <c r="B252" s="5" t="s">
        <v>255</v>
      </c>
      <c r="C252" s="5" t="s">
        <v>830</v>
      </c>
      <c r="D252" s="38" t="s">
        <v>75</v>
      </c>
      <c r="E252" s="37" t="s">
        <v>18</v>
      </c>
      <c r="F252" s="2">
        <v>39101</v>
      </c>
      <c r="G252" s="3">
        <v>4</v>
      </c>
      <c r="H252" s="3">
        <v>3</v>
      </c>
      <c r="I252" s="3">
        <v>4</v>
      </c>
      <c r="J252" s="22" t="s">
        <v>15</v>
      </c>
      <c r="K252" s="74">
        <v>2025</v>
      </c>
      <c r="L252" s="22" t="s">
        <v>529</v>
      </c>
      <c r="M252" s="57" t="s">
        <v>16</v>
      </c>
      <c r="N252" s="253" t="s">
        <v>1724</v>
      </c>
    </row>
    <row r="253" spans="1:14" x14ac:dyDescent="0.3">
      <c r="A253" s="3">
        <v>250</v>
      </c>
      <c r="B253" s="5" t="s">
        <v>257</v>
      </c>
      <c r="C253" s="5" t="s">
        <v>546</v>
      </c>
      <c r="D253" s="5" t="s">
        <v>162</v>
      </c>
      <c r="E253" s="3" t="s">
        <v>14</v>
      </c>
      <c r="F253" s="63">
        <v>38034</v>
      </c>
      <c r="G253" s="3">
        <v>9</v>
      </c>
      <c r="H253" s="3">
        <v>9</v>
      </c>
      <c r="I253" s="3">
        <v>9</v>
      </c>
      <c r="J253" s="3" t="s">
        <v>698</v>
      </c>
      <c r="K253" s="3"/>
      <c r="L253" s="3" t="s">
        <v>547</v>
      </c>
      <c r="M253" s="3" t="s">
        <v>16</v>
      </c>
      <c r="N253" s="15" t="s">
        <v>548</v>
      </c>
    </row>
    <row r="254" spans="1:14" x14ac:dyDescent="0.3">
      <c r="A254" s="3">
        <v>251</v>
      </c>
      <c r="B254" s="83" t="s">
        <v>257</v>
      </c>
      <c r="C254" s="83" t="s">
        <v>1098</v>
      </c>
      <c r="D254" s="83" t="s">
        <v>66</v>
      </c>
      <c r="E254" s="82" t="s">
        <v>18</v>
      </c>
      <c r="F254" s="91">
        <v>36272</v>
      </c>
      <c r="G254" s="82">
        <v>2</v>
      </c>
      <c r="H254" s="82">
        <v>2</v>
      </c>
      <c r="I254" s="82">
        <v>2</v>
      </c>
      <c r="J254" s="82" t="s">
        <v>698</v>
      </c>
      <c r="K254" s="81"/>
      <c r="L254" s="82" t="s">
        <v>1099</v>
      </c>
      <c r="M254" s="81" t="s">
        <v>16</v>
      </c>
      <c r="N254" s="147" t="s">
        <v>581</v>
      </c>
    </row>
    <row r="255" spans="1:14" x14ac:dyDescent="0.3">
      <c r="A255" s="3">
        <v>252</v>
      </c>
      <c r="B255" s="86" t="s">
        <v>257</v>
      </c>
      <c r="C255" s="86" t="s">
        <v>1100</v>
      </c>
      <c r="D255" s="161" t="s">
        <v>73</v>
      </c>
      <c r="E255" s="115" t="s">
        <v>14</v>
      </c>
      <c r="F255" s="158">
        <v>32138</v>
      </c>
      <c r="G255" s="150">
        <v>10</v>
      </c>
      <c r="H255" s="115">
        <v>9</v>
      </c>
      <c r="I255" s="85">
        <v>10</v>
      </c>
      <c r="J255" s="82" t="s">
        <v>698</v>
      </c>
      <c r="K255" s="85"/>
      <c r="L255" s="85"/>
      <c r="M255" s="81" t="s">
        <v>16</v>
      </c>
      <c r="N255" s="147"/>
    </row>
    <row r="256" spans="1:14" x14ac:dyDescent="0.3">
      <c r="A256" s="3">
        <v>253</v>
      </c>
      <c r="B256" s="5" t="s">
        <v>257</v>
      </c>
      <c r="C256" s="189" t="s">
        <v>371</v>
      </c>
      <c r="D256" s="5" t="s">
        <v>149</v>
      </c>
      <c r="E256" s="3" t="s">
        <v>18</v>
      </c>
      <c r="F256" s="29">
        <v>35944</v>
      </c>
      <c r="G256" s="3">
        <v>10</v>
      </c>
      <c r="H256" s="3">
        <v>9</v>
      </c>
      <c r="I256" s="3">
        <v>10</v>
      </c>
      <c r="J256" s="22" t="s">
        <v>15</v>
      </c>
      <c r="K256" s="74">
        <v>2017</v>
      </c>
      <c r="L256" s="3"/>
      <c r="M256" s="3" t="s">
        <v>16</v>
      </c>
      <c r="N256" s="15"/>
    </row>
    <row r="257" spans="1:14" x14ac:dyDescent="0.3">
      <c r="A257" s="3">
        <v>254</v>
      </c>
      <c r="B257" s="5" t="s">
        <v>257</v>
      </c>
      <c r="C257" s="5" t="s">
        <v>68</v>
      </c>
      <c r="D257" s="5" t="s">
        <v>61</v>
      </c>
      <c r="E257" s="3" t="s">
        <v>14</v>
      </c>
      <c r="F257" s="2">
        <v>36618</v>
      </c>
      <c r="G257" s="3">
        <v>5</v>
      </c>
      <c r="H257" s="3">
        <v>4</v>
      </c>
      <c r="I257" s="3">
        <v>5</v>
      </c>
      <c r="J257" s="22" t="s">
        <v>15</v>
      </c>
      <c r="K257" s="74">
        <v>2018</v>
      </c>
      <c r="L257" s="3"/>
      <c r="M257" s="3" t="s">
        <v>155</v>
      </c>
      <c r="N257" s="15"/>
    </row>
    <row r="258" spans="1:14" x14ac:dyDescent="0.3">
      <c r="A258" s="3">
        <v>255</v>
      </c>
      <c r="B258" s="189" t="s">
        <v>257</v>
      </c>
      <c r="C258" s="189" t="s">
        <v>488</v>
      </c>
      <c r="D258" s="189" t="s">
        <v>98</v>
      </c>
      <c r="E258" s="194" t="s">
        <v>14</v>
      </c>
      <c r="F258" s="72">
        <v>38159</v>
      </c>
      <c r="G258" s="40">
        <v>10</v>
      </c>
      <c r="H258" s="40">
        <v>9</v>
      </c>
      <c r="I258" s="40">
        <v>10</v>
      </c>
      <c r="J258" s="73" t="s">
        <v>15</v>
      </c>
      <c r="K258" s="74">
        <v>2022</v>
      </c>
      <c r="L258" s="40" t="s">
        <v>553</v>
      </c>
      <c r="M258" s="40" t="s">
        <v>16</v>
      </c>
      <c r="N258" s="41" t="s">
        <v>720</v>
      </c>
    </row>
    <row r="259" spans="1:14" x14ac:dyDescent="0.3">
      <c r="A259" s="3">
        <v>256</v>
      </c>
      <c r="B259" s="5" t="s">
        <v>257</v>
      </c>
      <c r="C259" s="189" t="s">
        <v>69</v>
      </c>
      <c r="D259" s="5" t="s">
        <v>44</v>
      </c>
      <c r="E259" s="3" t="s">
        <v>18</v>
      </c>
      <c r="F259" s="2">
        <v>36556</v>
      </c>
      <c r="G259" s="3">
        <v>10</v>
      </c>
      <c r="H259" s="3">
        <v>9</v>
      </c>
      <c r="I259" s="3">
        <v>10</v>
      </c>
      <c r="J259" s="22" t="s">
        <v>15</v>
      </c>
      <c r="K259" s="74">
        <v>2018</v>
      </c>
      <c r="L259" s="3"/>
      <c r="M259" s="3" t="s">
        <v>155</v>
      </c>
      <c r="N259" s="15"/>
    </row>
    <row r="260" spans="1:14" x14ac:dyDescent="0.3">
      <c r="A260" s="3">
        <v>257</v>
      </c>
      <c r="B260" s="4" t="s">
        <v>257</v>
      </c>
      <c r="C260" s="190" t="s">
        <v>420</v>
      </c>
      <c r="D260" s="4" t="s">
        <v>203</v>
      </c>
      <c r="E260" s="6" t="s">
        <v>14</v>
      </c>
      <c r="F260" s="31">
        <v>34688</v>
      </c>
      <c r="G260" s="23">
        <v>2</v>
      </c>
      <c r="H260" s="6">
        <v>2</v>
      </c>
      <c r="I260" s="22">
        <v>2</v>
      </c>
      <c r="J260" s="22" t="s">
        <v>15</v>
      </c>
      <c r="K260" s="75"/>
      <c r="L260" s="22"/>
      <c r="M260" s="14" t="s">
        <v>16</v>
      </c>
      <c r="N260" s="15"/>
    </row>
    <row r="261" spans="1:14" x14ac:dyDescent="0.3">
      <c r="A261" s="3">
        <v>258</v>
      </c>
      <c r="B261" s="108" t="s">
        <v>257</v>
      </c>
      <c r="C261" s="108" t="s">
        <v>1101</v>
      </c>
      <c r="D261" s="108" t="s">
        <v>67</v>
      </c>
      <c r="E261" s="116" t="s">
        <v>14</v>
      </c>
      <c r="F261" s="162">
        <v>36508</v>
      </c>
      <c r="G261" s="116">
        <v>5</v>
      </c>
      <c r="H261" s="116">
        <v>4</v>
      </c>
      <c r="I261" s="116">
        <v>5</v>
      </c>
      <c r="J261" s="85" t="s">
        <v>15</v>
      </c>
      <c r="K261" s="116">
        <v>2022</v>
      </c>
      <c r="L261" s="116" t="s">
        <v>529</v>
      </c>
      <c r="M261" s="116" t="s">
        <v>16</v>
      </c>
      <c r="N261" s="156" t="s">
        <v>640</v>
      </c>
    </row>
    <row r="262" spans="1:14" x14ac:dyDescent="0.3">
      <c r="A262" s="3">
        <v>259</v>
      </c>
      <c r="B262" s="83" t="s">
        <v>257</v>
      </c>
      <c r="C262" s="83" t="s">
        <v>1102</v>
      </c>
      <c r="D262" s="83" t="s">
        <v>164</v>
      </c>
      <c r="E262" s="82" t="s">
        <v>18</v>
      </c>
      <c r="F262" s="94">
        <v>31511</v>
      </c>
      <c r="G262" s="82">
        <v>2</v>
      </c>
      <c r="H262" s="82">
        <v>2</v>
      </c>
      <c r="I262" s="82">
        <v>2</v>
      </c>
      <c r="J262" s="82" t="s">
        <v>698</v>
      </c>
      <c r="K262" s="82"/>
      <c r="L262" s="82"/>
      <c r="M262" s="82" t="s">
        <v>16</v>
      </c>
      <c r="N262" s="147"/>
    </row>
    <row r="263" spans="1:14" x14ac:dyDescent="0.3">
      <c r="A263" s="3">
        <v>260</v>
      </c>
      <c r="B263" s="83" t="s">
        <v>257</v>
      </c>
      <c r="C263" s="105" t="s">
        <v>487</v>
      </c>
      <c r="D263" s="83" t="s">
        <v>44</v>
      </c>
      <c r="E263" s="82" t="s">
        <v>18</v>
      </c>
      <c r="F263" s="84">
        <v>38077</v>
      </c>
      <c r="G263" s="81" t="s">
        <v>19</v>
      </c>
      <c r="H263" s="81" t="s">
        <v>19</v>
      </c>
      <c r="I263" s="81" t="s">
        <v>19</v>
      </c>
      <c r="J263" s="82" t="s">
        <v>698</v>
      </c>
      <c r="K263" s="82"/>
      <c r="L263" s="82"/>
      <c r="M263" s="82" t="s">
        <v>16</v>
      </c>
      <c r="N263" s="147" t="s">
        <v>720</v>
      </c>
    </row>
    <row r="264" spans="1:14" x14ac:dyDescent="0.3">
      <c r="A264" s="3">
        <v>261</v>
      </c>
      <c r="B264" s="83" t="s">
        <v>257</v>
      </c>
      <c r="C264" s="83" t="s">
        <v>1103</v>
      </c>
      <c r="D264" s="83" t="s">
        <v>73</v>
      </c>
      <c r="E264" s="82" t="s">
        <v>14</v>
      </c>
      <c r="F264" s="82">
        <v>1977</v>
      </c>
      <c r="G264" s="82" t="s">
        <v>19</v>
      </c>
      <c r="H264" s="82">
        <v>9</v>
      </c>
      <c r="I264" s="82" t="s">
        <v>19</v>
      </c>
      <c r="J264" s="82" t="s">
        <v>698</v>
      </c>
      <c r="K264" s="82"/>
      <c r="L264" s="82"/>
      <c r="M264" s="82" t="s">
        <v>155</v>
      </c>
      <c r="N264" s="147"/>
    </row>
    <row r="265" spans="1:14" x14ac:dyDescent="0.3">
      <c r="A265" s="3">
        <v>262</v>
      </c>
      <c r="B265" s="83" t="s">
        <v>257</v>
      </c>
      <c r="C265" s="83" t="s">
        <v>1104</v>
      </c>
      <c r="D265" s="83" t="s">
        <v>258</v>
      </c>
      <c r="E265" s="82" t="s">
        <v>18</v>
      </c>
      <c r="F265" s="84">
        <v>35809</v>
      </c>
      <c r="G265" s="82">
        <v>9</v>
      </c>
      <c r="H265" s="82">
        <v>9</v>
      </c>
      <c r="I265" s="82">
        <v>9</v>
      </c>
      <c r="J265" s="85" t="s">
        <v>15</v>
      </c>
      <c r="K265" s="82"/>
      <c r="L265" s="82"/>
      <c r="M265" s="82" t="s">
        <v>16</v>
      </c>
      <c r="N265" s="147"/>
    </row>
    <row r="266" spans="1:14" x14ac:dyDescent="0.3">
      <c r="A266" s="3">
        <v>263</v>
      </c>
      <c r="B266" s="5" t="s">
        <v>257</v>
      </c>
      <c r="C266" s="189" t="s">
        <v>551</v>
      </c>
      <c r="D266" s="5" t="s">
        <v>552</v>
      </c>
      <c r="E266" s="3" t="s">
        <v>14</v>
      </c>
      <c r="F266" s="33">
        <v>33313</v>
      </c>
      <c r="G266" s="3">
        <v>8</v>
      </c>
      <c r="H266" s="3">
        <v>7</v>
      </c>
      <c r="I266" s="3">
        <v>8</v>
      </c>
      <c r="J266" s="22" t="s">
        <v>15</v>
      </c>
      <c r="K266" s="74">
        <v>2020</v>
      </c>
      <c r="L266" s="3" t="s">
        <v>553</v>
      </c>
      <c r="M266" s="3" t="s">
        <v>16</v>
      </c>
      <c r="N266" s="15" t="s">
        <v>548</v>
      </c>
    </row>
    <row r="267" spans="1:14" x14ac:dyDescent="0.3">
      <c r="A267" s="3">
        <v>264</v>
      </c>
      <c r="B267" s="86" t="s">
        <v>257</v>
      </c>
      <c r="C267" s="86" t="s">
        <v>1105</v>
      </c>
      <c r="D267" s="86" t="s">
        <v>42</v>
      </c>
      <c r="E267" s="120" t="s">
        <v>14</v>
      </c>
      <c r="F267" s="94">
        <v>36304</v>
      </c>
      <c r="G267" s="115" t="s">
        <v>19</v>
      </c>
      <c r="H267" s="85">
        <v>9</v>
      </c>
      <c r="I267" s="85" t="s">
        <v>19</v>
      </c>
      <c r="J267" s="85" t="s">
        <v>15</v>
      </c>
      <c r="K267" s="85"/>
      <c r="L267" s="85"/>
      <c r="M267" s="85" t="s">
        <v>16</v>
      </c>
      <c r="N267" s="149" t="s">
        <v>500</v>
      </c>
    </row>
    <row r="268" spans="1:14" x14ac:dyDescent="0.3">
      <c r="A268" s="3">
        <v>265</v>
      </c>
      <c r="B268" s="86" t="s">
        <v>257</v>
      </c>
      <c r="C268" s="86" t="s">
        <v>135</v>
      </c>
      <c r="D268" s="161" t="s">
        <v>49</v>
      </c>
      <c r="E268" s="115" t="s">
        <v>18</v>
      </c>
      <c r="F268" s="158">
        <v>36677</v>
      </c>
      <c r="G268" s="150">
        <v>10</v>
      </c>
      <c r="H268" s="115">
        <v>9</v>
      </c>
      <c r="I268" s="85">
        <v>10</v>
      </c>
      <c r="J268" s="85" t="s">
        <v>15</v>
      </c>
      <c r="K268" s="85">
        <v>2018</v>
      </c>
      <c r="L268" s="85"/>
      <c r="M268" s="81" t="s">
        <v>16</v>
      </c>
      <c r="N268" s="147"/>
    </row>
    <row r="269" spans="1:14" x14ac:dyDescent="0.3">
      <c r="A269" s="3">
        <v>266</v>
      </c>
      <c r="B269" s="5" t="s">
        <v>257</v>
      </c>
      <c r="C269" s="189" t="s">
        <v>189</v>
      </c>
      <c r="D269" s="5" t="s">
        <v>87</v>
      </c>
      <c r="E269" s="3" t="s">
        <v>14</v>
      </c>
      <c r="F269" s="177">
        <v>1990</v>
      </c>
      <c r="G269" s="3">
        <v>6</v>
      </c>
      <c r="H269" s="3">
        <v>6</v>
      </c>
      <c r="I269" s="3">
        <v>6</v>
      </c>
      <c r="J269" s="3" t="s">
        <v>698</v>
      </c>
      <c r="K269" s="3"/>
      <c r="L269" s="3"/>
      <c r="M269" s="3" t="s">
        <v>155</v>
      </c>
      <c r="N269" s="15"/>
    </row>
    <row r="270" spans="1:14" x14ac:dyDescent="0.3">
      <c r="A270" s="3">
        <v>267</v>
      </c>
      <c r="B270" s="5" t="s">
        <v>257</v>
      </c>
      <c r="C270" s="189" t="s">
        <v>372</v>
      </c>
      <c r="D270" s="5" t="s">
        <v>373</v>
      </c>
      <c r="E270" s="3" t="s">
        <v>18</v>
      </c>
      <c r="F270" s="29">
        <v>37732</v>
      </c>
      <c r="G270" s="3">
        <v>9</v>
      </c>
      <c r="H270" s="3">
        <v>9</v>
      </c>
      <c r="I270" s="3">
        <v>9</v>
      </c>
      <c r="J270" s="22" t="s">
        <v>15</v>
      </c>
      <c r="K270" s="74">
        <v>2018</v>
      </c>
      <c r="L270" s="3"/>
      <c r="M270" s="3" t="s">
        <v>16</v>
      </c>
      <c r="N270" s="15"/>
    </row>
    <row r="271" spans="1:14" x14ac:dyDescent="0.3">
      <c r="A271" s="3">
        <v>268</v>
      </c>
      <c r="B271" s="83" t="s">
        <v>257</v>
      </c>
      <c r="C271" s="83" t="s">
        <v>1106</v>
      </c>
      <c r="D271" s="83" t="s">
        <v>70</v>
      </c>
      <c r="E271" s="120" t="s">
        <v>14</v>
      </c>
      <c r="F271" s="84">
        <v>28023</v>
      </c>
      <c r="G271" s="82">
        <v>7</v>
      </c>
      <c r="H271" s="82">
        <v>6</v>
      </c>
      <c r="I271" s="82">
        <v>7</v>
      </c>
      <c r="J271" s="82" t="s">
        <v>698</v>
      </c>
      <c r="K271" s="82"/>
      <c r="L271" s="82"/>
      <c r="M271" s="82" t="s">
        <v>16</v>
      </c>
      <c r="N271" s="147"/>
    </row>
    <row r="272" spans="1:14" x14ac:dyDescent="0.3">
      <c r="A272" s="3">
        <v>269</v>
      </c>
      <c r="B272" s="83" t="s">
        <v>257</v>
      </c>
      <c r="C272" s="83" t="s">
        <v>1107</v>
      </c>
      <c r="D272" s="83" t="s">
        <v>27</v>
      </c>
      <c r="E272" s="120" t="s">
        <v>14</v>
      </c>
      <c r="F272" s="82">
        <v>1994</v>
      </c>
      <c r="G272" s="82">
        <v>4</v>
      </c>
      <c r="H272" s="82">
        <v>3</v>
      </c>
      <c r="I272" s="82">
        <v>4</v>
      </c>
      <c r="J272" s="85" t="s">
        <v>15</v>
      </c>
      <c r="K272" s="82"/>
      <c r="L272" s="82"/>
      <c r="M272" s="82" t="s">
        <v>16</v>
      </c>
      <c r="N272" s="147"/>
    </row>
    <row r="273" spans="1:14" x14ac:dyDescent="0.3">
      <c r="A273" s="3">
        <v>270</v>
      </c>
      <c r="B273" s="86" t="s">
        <v>257</v>
      </c>
      <c r="C273" s="86" t="s">
        <v>1108</v>
      </c>
      <c r="D273" s="86" t="s">
        <v>1022</v>
      </c>
      <c r="E273" s="115" t="s">
        <v>14</v>
      </c>
      <c r="F273" s="158">
        <v>35395</v>
      </c>
      <c r="G273" s="150">
        <v>6</v>
      </c>
      <c r="H273" s="115">
        <v>6</v>
      </c>
      <c r="I273" s="85">
        <v>6</v>
      </c>
      <c r="J273" s="85" t="s">
        <v>15</v>
      </c>
      <c r="K273" s="85">
        <v>2017</v>
      </c>
      <c r="L273" s="85"/>
      <c r="M273" s="81" t="s">
        <v>16</v>
      </c>
      <c r="N273" s="147"/>
    </row>
    <row r="274" spans="1:14" x14ac:dyDescent="0.3">
      <c r="A274" s="3">
        <v>271</v>
      </c>
      <c r="B274" s="86" t="s">
        <v>257</v>
      </c>
      <c r="C274" s="86" t="s">
        <v>1109</v>
      </c>
      <c r="D274" s="161" t="s">
        <v>63</v>
      </c>
      <c r="E274" s="115" t="s">
        <v>14</v>
      </c>
      <c r="F274" s="158">
        <v>35101</v>
      </c>
      <c r="G274" s="150" t="s">
        <v>19</v>
      </c>
      <c r="H274" s="115" t="s">
        <v>19</v>
      </c>
      <c r="I274" s="85" t="s">
        <v>19</v>
      </c>
      <c r="J274" s="82" t="s">
        <v>698</v>
      </c>
      <c r="K274" s="85"/>
      <c r="L274" s="85"/>
      <c r="M274" s="81" t="s">
        <v>16</v>
      </c>
      <c r="N274" s="147"/>
    </row>
    <row r="275" spans="1:14" x14ac:dyDescent="0.3">
      <c r="A275" s="3">
        <v>272</v>
      </c>
      <c r="B275" s="98" t="s">
        <v>257</v>
      </c>
      <c r="C275" s="98" t="s">
        <v>1110</v>
      </c>
      <c r="D275" s="98" t="s">
        <v>35</v>
      </c>
      <c r="E275" s="82" t="s">
        <v>14</v>
      </c>
      <c r="F275" s="82">
        <v>1991</v>
      </c>
      <c r="G275" s="82">
        <v>4</v>
      </c>
      <c r="H275" s="82" t="s">
        <v>81</v>
      </c>
      <c r="I275" s="82" t="s">
        <v>81</v>
      </c>
      <c r="J275" s="82" t="s">
        <v>15</v>
      </c>
      <c r="K275" s="82">
        <v>2021</v>
      </c>
      <c r="L275" s="82" t="s">
        <v>1111</v>
      </c>
      <c r="M275" s="82" t="s">
        <v>155</v>
      </c>
      <c r="N275" s="147" t="s">
        <v>700</v>
      </c>
    </row>
    <row r="276" spans="1:14" x14ac:dyDescent="0.3">
      <c r="A276" s="3">
        <v>273</v>
      </c>
      <c r="B276" s="4" t="s">
        <v>257</v>
      </c>
      <c r="C276" s="190" t="s">
        <v>424</v>
      </c>
      <c r="D276" s="21" t="s">
        <v>162</v>
      </c>
      <c r="E276" s="6" t="s">
        <v>14</v>
      </c>
      <c r="F276" s="31">
        <v>29179</v>
      </c>
      <c r="G276" s="23">
        <v>8</v>
      </c>
      <c r="H276" s="6">
        <v>8</v>
      </c>
      <c r="I276" s="22">
        <v>8</v>
      </c>
      <c r="J276" s="3" t="s">
        <v>698</v>
      </c>
      <c r="K276" s="22"/>
      <c r="L276" s="22"/>
      <c r="M276" s="14" t="s">
        <v>16</v>
      </c>
      <c r="N276" s="15"/>
    </row>
    <row r="277" spans="1:14" x14ac:dyDescent="0.3">
      <c r="A277" s="3">
        <v>274</v>
      </c>
      <c r="B277" s="83" t="s">
        <v>257</v>
      </c>
      <c r="C277" s="83" t="s">
        <v>1112</v>
      </c>
      <c r="D277" s="83" t="s">
        <v>20</v>
      </c>
      <c r="E277" s="82" t="s">
        <v>18</v>
      </c>
      <c r="F277" s="84">
        <v>35041</v>
      </c>
      <c r="G277" s="82">
        <v>5</v>
      </c>
      <c r="H277" s="82">
        <v>3</v>
      </c>
      <c r="I277" s="82">
        <v>5</v>
      </c>
      <c r="J277" s="82" t="s">
        <v>698</v>
      </c>
      <c r="K277" s="82"/>
      <c r="L277" s="82"/>
      <c r="M277" s="82" t="s">
        <v>155</v>
      </c>
      <c r="N277" s="147"/>
    </row>
    <row r="278" spans="1:14" x14ac:dyDescent="0.3">
      <c r="A278" s="3">
        <v>275</v>
      </c>
      <c r="B278" s="92" t="s">
        <v>257</v>
      </c>
      <c r="C278" s="92" t="s">
        <v>1113</v>
      </c>
      <c r="D278" s="92" t="s">
        <v>27</v>
      </c>
      <c r="E278" s="81" t="s">
        <v>14</v>
      </c>
      <c r="F278" s="93">
        <v>27779</v>
      </c>
      <c r="G278" s="81">
        <v>2</v>
      </c>
      <c r="H278" s="81" t="s">
        <v>318</v>
      </c>
      <c r="I278" s="81" t="s">
        <v>318</v>
      </c>
      <c r="J278" s="82" t="s">
        <v>698</v>
      </c>
      <c r="K278" s="81"/>
      <c r="L278" s="81"/>
      <c r="M278" s="81" t="s">
        <v>16</v>
      </c>
      <c r="N278" s="147"/>
    </row>
    <row r="279" spans="1:14" x14ac:dyDescent="0.3">
      <c r="A279" s="3">
        <v>276</v>
      </c>
      <c r="B279" s="83" t="s">
        <v>257</v>
      </c>
      <c r="C279" s="83" t="s">
        <v>1114</v>
      </c>
      <c r="D279" s="83" t="s">
        <v>38</v>
      </c>
      <c r="E279" s="82" t="s">
        <v>14</v>
      </c>
      <c r="F279" s="94">
        <v>34227</v>
      </c>
      <c r="G279" s="82">
        <v>10</v>
      </c>
      <c r="H279" s="82">
        <v>9</v>
      </c>
      <c r="I279" s="82">
        <v>10</v>
      </c>
      <c r="J279" s="82" t="s">
        <v>698</v>
      </c>
      <c r="K279" s="82"/>
      <c r="L279" s="82"/>
      <c r="M279" s="82" t="s">
        <v>16</v>
      </c>
      <c r="N279" s="147"/>
    </row>
    <row r="280" spans="1:14" x14ac:dyDescent="0.3">
      <c r="A280" s="3">
        <v>277</v>
      </c>
      <c r="B280" s="86" t="s">
        <v>257</v>
      </c>
      <c r="C280" s="86" t="s">
        <v>1115</v>
      </c>
      <c r="D280" s="86" t="s">
        <v>50</v>
      </c>
      <c r="E280" s="115" t="s">
        <v>18</v>
      </c>
      <c r="F280" s="158">
        <v>37850</v>
      </c>
      <c r="G280" s="150">
        <v>10</v>
      </c>
      <c r="H280" s="115">
        <v>9</v>
      </c>
      <c r="I280" s="85">
        <v>10</v>
      </c>
      <c r="J280" s="85" t="s">
        <v>15</v>
      </c>
      <c r="K280" s="85">
        <v>2021</v>
      </c>
      <c r="L280" s="85"/>
      <c r="M280" s="81" t="s">
        <v>16</v>
      </c>
      <c r="N280" s="147"/>
    </row>
    <row r="281" spans="1:14" x14ac:dyDescent="0.3">
      <c r="A281" s="3">
        <v>278</v>
      </c>
      <c r="B281" s="45" t="s">
        <v>257</v>
      </c>
      <c r="C281" s="45" t="s">
        <v>1483</v>
      </c>
      <c r="D281" s="45" t="s">
        <v>986</v>
      </c>
      <c r="E281" s="40" t="s">
        <v>14</v>
      </c>
      <c r="F281" s="40"/>
      <c r="G281" s="40" t="s">
        <v>19</v>
      </c>
      <c r="H281" s="40" t="s">
        <v>19</v>
      </c>
      <c r="I281" s="40" t="s">
        <v>19</v>
      </c>
      <c r="J281" s="40" t="s">
        <v>15</v>
      </c>
      <c r="K281" s="40"/>
      <c r="L281" s="40"/>
      <c r="M281" s="42" t="s">
        <v>16</v>
      </c>
      <c r="N281" s="41" t="s">
        <v>1442</v>
      </c>
    </row>
    <row r="282" spans="1:14" x14ac:dyDescent="0.3">
      <c r="A282" s="3">
        <v>279</v>
      </c>
      <c r="B282" s="102" t="s">
        <v>257</v>
      </c>
      <c r="C282" s="105" t="s">
        <v>923</v>
      </c>
      <c r="D282" s="105" t="s">
        <v>88</v>
      </c>
      <c r="E282" s="148" t="s">
        <v>14</v>
      </c>
      <c r="F282" s="112">
        <v>33217</v>
      </c>
      <c r="G282" s="85">
        <v>8</v>
      </c>
      <c r="H282" s="85">
        <v>7</v>
      </c>
      <c r="I282" s="85">
        <v>8</v>
      </c>
      <c r="J282" s="82" t="s">
        <v>698</v>
      </c>
      <c r="K282" s="85"/>
      <c r="L282" s="85"/>
      <c r="M282" s="120" t="s">
        <v>16</v>
      </c>
      <c r="N282" s="149" t="s">
        <v>922</v>
      </c>
    </row>
    <row r="283" spans="1:14" x14ac:dyDescent="0.3">
      <c r="A283" s="3">
        <v>280</v>
      </c>
      <c r="B283" s="83" t="s">
        <v>257</v>
      </c>
      <c r="C283" s="83" t="s">
        <v>1116</v>
      </c>
      <c r="D283" s="83" t="s">
        <v>106</v>
      </c>
      <c r="E283" s="82" t="s">
        <v>18</v>
      </c>
      <c r="F283" s="82">
        <v>1995</v>
      </c>
      <c r="G283" s="82">
        <v>9</v>
      </c>
      <c r="H283" s="82">
        <v>9</v>
      </c>
      <c r="I283" s="82">
        <v>9</v>
      </c>
      <c r="J283" s="82" t="s">
        <v>698</v>
      </c>
      <c r="K283" s="82"/>
      <c r="L283" s="82"/>
      <c r="M283" s="82" t="s">
        <v>155</v>
      </c>
      <c r="N283" s="147"/>
    </row>
    <row r="284" spans="1:14" x14ac:dyDescent="0.3">
      <c r="A284" s="3">
        <v>281</v>
      </c>
      <c r="B284" s="45" t="s">
        <v>257</v>
      </c>
      <c r="C284" s="189" t="s">
        <v>71</v>
      </c>
      <c r="D284" s="45" t="s">
        <v>42</v>
      </c>
      <c r="E284" s="40" t="s">
        <v>14</v>
      </c>
      <c r="F284" s="46">
        <v>24871</v>
      </c>
      <c r="G284" s="40">
        <v>6</v>
      </c>
      <c r="H284" s="40">
        <v>5</v>
      </c>
      <c r="I284" s="40">
        <v>6</v>
      </c>
      <c r="J284" s="40" t="s">
        <v>15</v>
      </c>
      <c r="K284" s="74">
        <v>2021</v>
      </c>
      <c r="L284" s="40" t="s">
        <v>709</v>
      </c>
      <c r="M284" s="40" t="s">
        <v>155</v>
      </c>
      <c r="N284" s="41" t="s">
        <v>711</v>
      </c>
    </row>
    <row r="285" spans="1:14" x14ac:dyDescent="0.3">
      <c r="A285" s="3">
        <v>282</v>
      </c>
      <c r="B285" s="83" t="s">
        <v>257</v>
      </c>
      <c r="C285" s="83" t="s">
        <v>370</v>
      </c>
      <c r="D285" s="83" t="s">
        <v>98</v>
      </c>
      <c r="E285" s="82" t="s">
        <v>14</v>
      </c>
      <c r="F285" s="94">
        <v>34442</v>
      </c>
      <c r="G285" s="82">
        <v>5</v>
      </c>
      <c r="H285" s="82">
        <v>5</v>
      </c>
      <c r="I285" s="82">
        <v>5</v>
      </c>
      <c r="J285" s="85" t="s">
        <v>15</v>
      </c>
      <c r="K285" s="82">
        <v>2016</v>
      </c>
      <c r="L285" s="82"/>
      <c r="M285" s="82" t="s">
        <v>16</v>
      </c>
      <c r="N285" s="147"/>
    </row>
    <row r="286" spans="1:14" x14ac:dyDescent="0.3">
      <c r="A286" s="3">
        <v>283</v>
      </c>
      <c r="B286" s="92" t="s">
        <v>257</v>
      </c>
      <c r="C286" s="92" t="s">
        <v>1117</v>
      </c>
      <c r="D286" s="92" t="s">
        <v>70</v>
      </c>
      <c r="E286" s="81" t="s">
        <v>14</v>
      </c>
      <c r="F286" s="93">
        <v>35960</v>
      </c>
      <c r="G286" s="81">
        <v>10</v>
      </c>
      <c r="H286" s="81">
        <v>9</v>
      </c>
      <c r="I286" s="81">
        <v>10</v>
      </c>
      <c r="J286" s="85" t="s">
        <v>15</v>
      </c>
      <c r="K286" s="81">
        <v>2016</v>
      </c>
      <c r="L286" s="81"/>
      <c r="M286" s="81" t="s">
        <v>16</v>
      </c>
      <c r="N286" s="147"/>
    </row>
    <row r="287" spans="1:14" x14ac:dyDescent="0.3">
      <c r="A287" s="3">
        <v>284</v>
      </c>
      <c r="B287" s="83" t="s">
        <v>257</v>
      </c>
      <c r="C287" s="83" t="s">
        <v>1118</v>
      </c>
      <c r="D287" s="83" t="s">
        <v>45</v>
      </c>
      <c r="E287" s="82" t="s">
        <v>14</v>
      </c>
      <c r="F287" s="84">
        <v>27715</v>
      </c>
      <c r="G287" s="82">
        <v>6</v>
      </c>
      <c r="H287" s="82">
        <v>5</v>
      </c>
      <c r="I287" s="82">
        <v>6</v>
      </c>
      <c r="J287" s="82" t="s">
        <v>698</v>
      </c>
      <c r="K287" s="82"/>
      <c r="L287" s="82"/>
      <c r="M287" s="82" t="s">
        <v>155</v>
      </c>
      <c r="N287" s="147"/>
    </row>
    <row r="288" spans="1:14" x14ac:dyDescent="0.3">
      <c r="A288" s="3">
        <v>285</v>
      </c>
      <c r="B288" s="83" t="s">
        <v>257</v>
      </c>
      <c r="C288" s="83" t="s">
        <v>1119</v>
      </c>
      <c r="D288" s="83" t="s">
        <v>70</v>
      </c>
      <c r="E288" s="82" t="s">
        <v>14</v>
      </c>
      <c r="F288" s="84">
        <v>36083</v>
      </c>
      <c r="G288" s="82">
        <v>9</v>
      </c>
      <c r="H288" s="82">
        <v>8</v>
      </c>
      <c r="I288" s="82">
        <v>9</v>
      </c>
      <c r="J288" s="85" t="s">
        <v>15</v>
      </c>
      <c r="K288" s="82"/>
      <c r="L288" s="82"/>
      <c r="M288" s="82" t="s">
        <v>16</v>
      </c>
      <c r="N288" s="147"/>
    </row>
    <row r="289" spans="1:14" x14ac:dyDescent="0.3">
      <c r="A289" s="3">
        <v>286</v>
      </c>
      <c r="B289" s="83" t="s">
        <v>257</v>
      </c>
      <c r="C289" s="83" t="s">
        <v>72</v>
      </c>
      <c r="D289" s="83" t="s">
        <v>73</v>
      </c>
      <c r="E289" s="82" t="s">
        <v>14</v>
      </c>
      <c r="F289" s="84">
        <v>35241</v>
      </c>
      <c r="G289" s="82">
        <v>1</v>
      </c>
      <c r="H289" s="82">
        <v>1</v>
      </c>
      <c r="I289" s="82">
        <v>1</v>
      </c>
      <c r="J289" s="85" t="s">
        <v>15</v>
      </c>
      <c r="K289" s="82"/>
      <c r="L289" s="82"/>
      <c r="M289" s="82" t="s">
        <v>16</v>
      </c>
      <c r="N289" s="147"/>
    </row>
    <row r="290" spans="1:14" x14ac:dyDescent="0.3">
      <c r="A290" s="3">
        <v>287</v>
      </c>
      <c r="B290" s="5" t="s">
        <v>257</v>
      </c>
      <c r="C290" s="189" t="s">
        <v>72</v>
      </c>
      <c r="D290" s="5" t="s">
        <v>265</v>
      </c>
      <c r="E290" s="3" t="s">
        <v>14</v>
      </c>
      <c r="F290" s="2">
        <v>35241</v>
      </c>
      <c r="G290" s="3">
        <v>10</v>
      </c>
      <c r="H290" s="3">
        <v>9</v>
      </c>
      <c r="I290" s="3">
        <v>10</v>
      </c>
      <c r="J290" s="3" t="s">
        <v>698</v>
      </c>
      <c r="K290" s="3"/>
      <c r="L290" s="3"/>
      <c r="M290" s="3" t="s">
        <v>155</v>
      </c>
      <c r="N290" s="15"/>
    </row>
    <row r="291" spans="1:14" x14ac:dyDescent="0.3">
      <c r="A291" s="3">
        <v>288</v>
      </c>
      <c r="B291" s="5" t="s">
        <v>257</v>
      </c>
      <c r="C291" s="189" t="s">
        <v>82</v>
      </c>
      <c r="D291" s="5" t="s">
        <v>203</v>
      </c>
      <c r="E291" s="3" t="s">
        <v>14</v>
      </c>
      <c r="F291" s="33">
        <v>39155</v>
      </c>
      <c r="G291" s="3">
        <v>8</v>
      </c>
      <c r="H291" s="3">
        <v>7</v>
      </c>
      <c r="I291" s="3">
        <v>8</v>
      </c>
      <c r="J291" s="22" t="s">
        <v>15</v>
      </c>
      <c r="K291" s="74">
        <v>2020</v>
      </c>
      <c r="L291" s="3" t="s">
        <v>550</v>
      </c>
      <c r="M291" s="3" t="s">
        <v>16</v>
      </c>
      <c r="N291" s="15" t="s">
        <v>548</v>
      </c>
    </row>
    <row r="292" spans="1:14" x14ac:dyDescent="0.3">
      <c r="A292" s="3">
        <v>289</v>
      </c>
      <c r="B292" s="199" t="s">
        <v>257</v>
      </c>
      <c r="C292" s="196" t="s">
        <v>835</v>
      </c>
      <c r="D292" s="196" t="s">
        <v>836</v>
      </c>
      <c r="E292" s="197" t="s">
        <v>14</v>
      </c>
      <c r="F292" s="198">
        <v>40317</v>
      </c>
      <c r="G292" s="197">
        <v>6</v>
      </c>
      <c r="H292" s="197">
        <v>6</v>
      </c>
      <c r="I292" s="197">
        <v>6</v>
      </c>
      <c r="J292" s="197" t="s">
        <v>15</v>
      </c>
      <c r="K292" s="197">
        <v>2023</v>
      </c>
      <c r="L292" s="197" t="s">
        <v>726</v>
      </c>
      <c r="M292" s="200" t="s">
        <v>16</v>
      </c>
      <c r="N292" s="201" t="s">
        <v>805</v>
      </c>
    </row>
    <row r="293" spans="1:14" x14ac:dyDescent="0.3">
      <c r="A293" s="3">
        <v>290</v>
      </c>
      <c r="B293" s="83" t="s">
        <v>257</v>
      </c>
      <c r="C293" s="83" t="s">
        <v>1120</v>
      </c>
      <c r="D293" s="83" t="s">
        <v>64</v>
      </c>
      <c r="E293" s="82" t="s">
        <v>14</v>
      </c>
      <c r="F293" s="94">
        <v>37817</v>
      </c>
      <c r="G293" s="82">
        <v>10</v>
      </c>
      <c r="H293" s="82">
        <v>9</v>
      </c>
      <c r="I293" s="82">
        <v>10</v>
      </c>
      <c r="J293" s="85" t="s">
        <v>15</v>
      </c>
      <c r="K293" s="82"/>
      <c r="L293" s="82"/>
      <c r="M293" s="82" t="s">
        <v>16</v>
      </c>
      <c r="N293" s="147"/>
    </row>
    <row r="294" spans="1:14" x14ac:dyDescent="0.3">
      <c r="A294" s="3">
        <v>291</v>
      </c>
      <c r="B294" s="58" t="s">
        <v>257</v>
      </c>
      <c r="C294" s="195" t="s">
        <v>642</v>
      </c>
      <c r="D294" s="58" t="s">
        <v>50</v>
      </c>
      <c r="E294" s="57" t="s">
        <v>18</v>
      </c>
      <c r="F294" s="62">
        <v>37968</v>
      </c>
      <c r="G294" s="57">
        <v>8</v>
      </c>
      <c r="H294" s="57">
        <v>8</v>
      </c>
      <c r="I294" s="57">
        <v>8</v>
      </c>
      <c r="J294" s="22" t="s">
        <v>15</v>
      </c>
      <c r="K294" s="79">
        <v>2022</v>
      </c>
      <c r="L294" s="60"/>
      <c r="M294" s="60" t="s">
        <v>16</v>
      </c>
      <c r="N294" s="65" t="s">
        <v>640</v>
      </c>
    </row>
    <row r="295" spans="1:14" x14ac:dyDescent="0.3">
      <c r="A295" s="3">
        <v>292</v>
      </c>
      <c r="B295" s="86" t="s">
        <v>257</v>
      </c>
      <c r="C295" s="86" t="s">
        <v>1121</v>
      </c>
      <c r="D295" s="161" t="s">
        <v>197</v>
      </c>
      <c r="E295" s="115" t="s">
        <v>18</v>
      </c>
      <c r="F295" s="158">
        <v>36175</v>
      </c>
      <c r="G295" s="150" t="s">
        <v>19</v>
      </c>
      <c r="H295" s="115" t="s">
        <v>19</v>
      </c>
      <c r="I295" s="85" t="s">
        <v>19</v>
      </c>
      <c r="J295" s="82" t="s">
        <v>698</v>
      </c>
      <c r="K295" s="85"/>
      <c r="L295" s="85"/>
      <c r="M295" s="81" t="s">
        <v>16</v>
      </c>
      <c r="N295" s="147"/>
    </row>
    <row r="296" spans="1:14" x14ac:dyDescent="0.3">
      <c r="A296" s="3">
        <v>293</v>
      </c>
      <c r="B296" s="83" t="s">
        <v>257</v>
      </c>
      <c r="C296" s="83" t="s">
        <v>1122</v>
      </c>
      <c r="D296" s="83" t="s">
        <v>45</v>
      </c>
      <c r="E296" s="82" t="s">
        <v>14</v>
      </c>
      <c r="F296" s="94">
        <v>22242</v>
      </c>
      <c r="G296" s="82">
        <v>9</v>
      </c>
      <c r="H296" s="82">
        <v>8</v>
      </c>
      <c r="I296" s="82">
        <v>9</v>
      </c>
      <c r="J296" s="82" t="s">
        <v>698</v>
      </c>
      <c r="K296" s="82"/>
      <c r="L296" s="82"/>
      <c r="M296" s="82" t="s">
        <v>16</v>
      </c>
      <c r="N296" s="147"/>
    </row>
    <row r="297" spans="1:14" x14ac:dyDescent="0.3">
      <c r="A297" s="3">
        <v>294</v>
      </c>
      <c r="B297" s="83" t="s">
        <v>257</v>
      </c>
      <c r="C297" s="83" t="s">
        <v>1123</v>
      </c>
      <c r="D297" s="83" t="s">
        <v>50</v>
      </c>
      <c r="E297" s="82" t="s">
        <v>18</v>
      </c>
      <c r="F297" s="94">
        <v>37935</v>
      </c>
      <c r="G297" s="82">
        <v>8</v>
      </c>
      <c r="H297" s="82">
        <v>8</v>
      </c>
      <c r="I297" s="82">
        <v>8</v>
      </c>
      <c r="J297" s="85" t="s">
        <v>15</v>
      </c>
      <c r="K297" s="82">
        <v>2018</v>
      </c>
      <c r="L297" s="82"/>
      <c r="M297" s="82" t="s">
        <v>16</v>
      </c>
      <c r="N297" s="147"/>
    </row>
    <row r="298" spans="1:14" x14ac:dyDescent="0.3">
      <c r="A298" s="3">
        <v>295</v>
      </c>
      <c r="B298" s="5" t="s">
        <v>257</v>
      </c>
      <c r="C298" s="189" t="s">
        <v>504</v>
      </c>
      <c r="D298" s="5" t="s">
        <v>66</v>
      </c>
      <c r="E298" s="3" t="s">
        <v>18</v>
      </c>
      <c r="F298" s="2">
        <v>36159</v>
      </c>
      <c r="G298" s="3">
        <v>5</v>
      </c>
      <c r="H298" s="3">
        <v>4</v>
      </c>
      <c r="I298" s="3">
        <v>5</v>
      </c>
      <c r="J298" s="22" t="s">
        <v>15</v>
      </c>
      <c r="K298" s="40">
        <v>2017</v>
      </c>
      <c r="L298" s="3"/>
      <c r="M298" s="3" t="s">
        <v>155</v>
      </c>
      <c r="N298" s="15"/>
    </row>
    <row r="299" spans="1:14" x14ac:dyDescent="0.3">
      <c r="A299" s="3">
        <v>296</v>
      </c>
      <c r="B299" s="102" t="s">
        <v>257</v>
      </c>
      <c r="C299" s="105" t="s">
        <v>1124</v>
      </c>
      <c r="D299" s="105" t="s">
        <v>67</v>
      </c>
      <c r="E299" s="148" t="s">
        <v>14</v>
      </c>
      <c r="F299" s="112">
        <v>37073</v>
      </c>
      <c r="G299" s="85">
        <v>8</v>
      </c>
      <c r="H299" s="85">
        <v>7</v>
      </c>
      <c r="I299" s="85">
        <v>8</v>
      </c>
      <c r="J299" s="85" t="s">
        <v>15</v>
      </c>
      <c r="K299" s="85">
        <v>2019</v>
      </c>
      <c r="L299" s="85"/>
      <c r="M299" s="120" t="s">
        <v>16</v>
      </c>
      <c r="N299" s="149" t="s">
        <v>922</v>
      </c>
    </row>
    <row r="300" spans="1:14" x14ac:dyDescent="0.3">
      <c r="A300" s="3">
        <v>297</v>
      </c>
      <c r="B300" s="83" t="s">
        <v>257</v>
      </c>
      <c r="C300" s="83" t="s">
        <v>1125</v>
      </c>
      <c r="D300" s="83" t="s">
        <v>1126</v>
      </c>
      <c r="E300" s="82" t="s">
        <v>14</v>
      </c>
      <c r="F300" s="82">
        <v>1987</v>
      </c>
      <c r="G300" s="82">
        <v>9</v>
      </c>
      <c r="H300" s="82">
        <v>8</v>
      </c>
      <c r="I300" s="82">
        <v>9</v>
      </c>
      <c r="J300" s="82" t="s">
        <v>698</v>
      </c>
      <c r="K300" s="82"/>
      <c r="L300" s="82"/>
      <c r="M300" s="82" t="s">
        <v>155</v>
      </c>
      <c r="N300" s="147"/>
    </row>
    <row r="301" spans="1:14" x14ac:dyDescent="0.3">
      <c r="A301" s="3">
        <v>298</v>
      </c>
      <c r="B301" s="86" t="s">
        <v>257</v>
      </c>
      <c r="C301" s="86" t="s">
        <v>1127</v>
      </c>
      <c r="D301" s="87" t="s">
        <v>44</v>
      </c>
      <c r="E301" s="85" t="s">
        <v>18</v>
      </c>
      <c r="F301" s="114">
        <v>36402</v>
      </c>
      <c r="G301" s="115">
        <v>5</v>
      </c>
      <c r="H301" s="85">
        <v>4</v>
      </c>
      <c r="I301" s="85">
        <v>5</v>
      </c>
      <c r="J301" s="85" t="s">
        <v>15</v>
      </c>
      <c r="K301" s="85">
        <v>2019</v>
      </c>
      <c r="L301" s="85"/>
      <c r="M301" s="85" t="s">
        <v>16</v>
      </c>
      <c r="N301" s="147" t="s">
        <v>545</v>
      </c>
    </row>
    <row r="302" spans="1:14" x14ac:dyDescent="0.3">
      <c r="A302" s="3">
        <v>299</v>
      </c>
      <c r="B302" s="83" t="s">
        <v>257</v>
      </c>
      <c r="C302" s="83" t="s">
        <v>1128</v>
      </c>
      <c r="D302" s="83" t="s">
        <v>171</v>
      </c>
      <c r="E302" s="82" t="s">
        <v>14</v>
      </c>
      <c r="F302" s="82">
        <v>1993</v>
      </c>
      <c r="G302" s="82">
        <v>7</v>
      </c>
      <c r="H302" s="82">
        <v>7</v>
      </c>
      <c r="I302" s="82">
        <v>7</v>
      </c>
      <c r="J302" s="82" t="s">
        <v>698</v>
      </c>
      <c r="K302" s="82"/>
      <c r="L302" s="82"/>
      <c r="M302" s="82" t="s">
        <v>16</v>
      </c>
      <c r="N302" s="147"/>
    </row>
    <row r="303" spans="1:14" x14ac:dyDescent="0.3">
      <c r="A303" s="3">
        <v>300</v>
      </c>
      <c r="B303" s="83" t="s">
        <v>257</v>
      </c>
      <c r="C303" s="83" t="s">
        <v>1129</v>
      </c>
      <c r="D303" s="83" t="s">
        <v>67</v>
      </c>
      <c r="E303" s="82" t="s">
        <v>14</v>
      </c>
      <c r="F303" s="84">
        <v>35589</v>
      </c>
      <c r="G303" s="82">
        <v>10</v>
      </c>
      <c r="H303" s="82">
        <v>9</v>
      </c>
      <c r="I303" s="82">
        <v>10</v>
      </c>
      <c r="J303" s="82" t="s">
        <v>698</v>
      </c>
      <c r="K303" s="82"/>
      <c r="L303" s="82"/>
      <c r="M303" s="82" t="s">
        <v>16</v>
      </c>
      <c r="N303" s="147"/>
    </row>
    <row r="304" spans="1:14" x14ac:dyDescent="0.3">
      <c r="A304" s="3">
        <v>301</v>
      </c>
      <c r="B304" s="5" t="s">
        <v>257</v>
      </c>
      <c r="C304" s="189" t="s">
        <v>369</v>
      </c>
      <c r="D304" s="5" t="s">
        <v>45</v>
      </c>
      <c r="E304" s="3" t="s">
        <v>14</v>
      </c>
      <c r="F304" s="29">
        <v>24173</v>
      </c>
      <c r="G304" s="3">
        <v>4</v>
      </c>
      <c r="H304" s="3">
        <v>4</v>
      </c>
      <c r="I304" s="3">
        <v>4</v>
      </c>
      <c r="J304" s="3" t="s">
        <v>698</v>
      </c>
      <c r="K304" s="3"/>
      <c r="L304" s="3"/>
      <c r="M304" s="3" t="s">
        <v>16</v>
      </c>
      <c r="N304" s="15"/>
    </row>
    <row r="305" spans="1:14" x14ac:dyDescent="0.3">
      <c r="A305" s="3">
        <v>302</v>
      </c>
      <c r="B305" s="86" t="s">
        <v>257</v>
      </c>
      <c r="C305" s="86" t="s">
        <v>1130</v>
      </c>
      <c r="D305" s="86" t="s">
        <v>44</v>
      </c>
      <c r="E305" s="115" t="s">
        <v>18</v>
      </c>
      <c r="F305" s="158">
        <v>27864</v>
      </c>
      <c r="G305" s="150">
        <v>3</v>
      </c>
      <c r="H305" s="115">
        <v>2</v>
      </c>
      <c r="I305" s="85">
        <v>3</v>
      </c>
      <c r="J305" s="82" t="s">
        <v>698</v>
      </c>
      <c r="K305" s="85"/>
      <c r="L305" s="85"/>
      <c r="M305" s="81" t="s">
        <v>16</v>
      </c>
      <c r="N305" s="147"/>
    </row>
    <row r="306" spans="1:14" x14ac:dyDescent="0.3">
      <c r="A306" s="3">
        <v>303</v>
      </c>
      <c r="B306" s="102" t="s">
        <v>257</v>
      </c>
      <c r="C306" s="105" t="s">
        <v>1131</v>
      </c>
      <c r="D306" s="105" t="s">
        <v>50</v>
      </c>
      <c r="E306" s="148" t="s">
        <v>18</v>
      </c>
      <c r="F306" s="113">
        <v>1991</v>
      </c>
      <c r="G306" s="85">
        <v>10</v>
      </c>
      <c r="H306" s="85">
        <v>9</v>
      </c>
      <c r="I306" s="85">
        <v>10</v>
      </c>
      <c r="J306" s="82" t="s">
        <v>698</v>
      </c>
      <c r="K306" s="85"/>
      <c r="L306" s="85"/>
      <c r="M306" s="120" t="s">
        <v>16</v>
      </c>
      <c r="N306" s="149" t="s">
        <v>922</v>
      </c>
    </row>
    <row r="307" spans="1:14" x14ac:dyDescent="0.3">
      <c r="A307" s="3">
        <v>304</v>
      </c>
      <c r="B307" s="196" t="s">
        <v>257</v>
      </c>
      <c r="C307" s="196" t="s">
        <v>604</v>
      </c>
      <c r="D307" s="196" t="s">
        <v>45</v>
      </c>
      <c r="E307" s="197" t="s">
        <v>14</v>
      </c>
      <c r="F307" s="198">
        <v>38280</v>
      </c>
      <c r="G307" s="197">
        <v>10</v>
      </c>
      <c r="H307" s="197">
        <v>9</v>
      </c>
      <c r="I307" s="197">
        <v>10</v>
      </c>
      <c r="J307" s="220" t="s">
        <v>15</v>
      </c>
      <c r="K307" s="74">
        <v>2022</v>
      </c>
      <c r="L307" s="197"/>
      <c r="M307" s="197" t="s">
        <v>16</v>
      </c>
      <c r="N307" s="234" t="s">
        <v>581</v>
      </c>
    </row>
    <row r="308" spans="1:14" x14ac:dyDescent="0.3">
      <c r="A308" s="3">
        <v>305</v>
      </c>
      <c r="B308" s="185" t="s">
        <v>257</v>
      </c>
      <c r="C308" s="5" t="s">
        <v>621</v>
      </c>
      <c r="D308" s="5" t="s">
        <v>45</v>
      </c>
      <c r="E308" s="3" t="s">
        <v>14</v>
      </c>
      <c r="F308" s="177"/>
      <c r="G308" s="3">
        <v>6</v>
      </c>
      <c r="H308" s="3">
        <v>5</v>
      </c>
      <c r="I308" s="3">
        <v>6</v>
      </c>
      <c r="J308" s="22" t="s">
        <v>15</v>
      </c>
      <c r="K308" s="74">
        <v>2024</v>
      </c>
      <c r="L308" s="242" t="s">
        <v>558</v>
      </c>
      <c r="M308" s="14" t="s">
        <v>16</v>
      </c>
      <c r="N308" s="15" t="s">
        <v>1442</v>
      </c>
    </row>
    <row r="309" spans="1:14" x14ac:dyDescent="0.3">
      <c r="A309" s="3">
        <v>306</v>
      </c>
      <c r="B309" s="173" t="s">
        <v>304</v>
      </c>
      <c r="C309" s="173" t="s">
        <v>1537</v>
      </c>
      <c r="D309" s="173" t="s">
        <v>50</v>
      </c>
      <c r="E309" s="141" t="s">
        <v>18</v>
      </c>
      <c r="F309" s="78">
        <v>39500</v>
      </c>
      <c r="G309" s="141">
        <v>10</v>
      </c>
      <c r="H309" s="141">
        <v>9</v>
      </c>
      <c r="I309" s="141">
        <v>10</v>
      </c>
      <c r="J309" s="73" t="s">
        <v>15</v>
      </c>
      <c r="K309" s="141">
        <v>2025</v>
      </c>
      <c r="L309" s="141" t="s">
        <v>1365</v>
      </c>
      <c r="M309" s="69" t="s">
        <v>16</v>
      </c>
      <c r="N309" s="146" t="s">
        <v>1675</v>
      </c>
    </row>
    <row r="310" spans="1:14" x14ac:dyDescent="0.3">
      <c r="A310" s="3">
        <v>307</v>
      </c>
      <c r="B310" s="83" t="s">
        <v>304</v>
      </c>
      <c r="C310" s="83" t="s">
        <v>1132</v>
      </c>
      <c r="D310" s="83" t="s">
        <v>17</v>
      </c>
      <c r="E310" s="171" t="s">
        <v>18</v>
      </c>
      <c r="F310" s="84">
        <v>34753</v>
      </c>
      <c r="G310" s="82">
        <v>10</v>
      </c>
      <c r="H310" s="82">
        <v>9</v>
      </c>
      <c r="I310" s="82">
        <v>10</v>
      </c>
      <c r="J310" s="85" t="s">
        <v>15</v>
      </c>
      <c r="K310" s="82"/>
      <c r="L310" s="82"/>
      <c r="M310" s="82" t="s">
        <v>16</v>
      </c>
      <c r="N310" s="147"/>
    </row>
    <row r="311" spans="1:14" x14ac:dyDescent="0.3">
      <c r="A311" s="3">
        <v>308</v>
      </c>
      <c r="B311" s="86" t="s">
        <v>304</v>
      </c>
      <c r="C311" s="86" t="s">
        <v>524</v>
      </c>
      <c r="D311" s="87" t="s">
        <v>61</v>
      </c>
      <c r="E311" s="85" t="s">
        <v>14</v>
      </c>
      <c r="F311" s="114">
        <v>36872</v>
      </c>
      <c r="G311" s="115" t="s">
        <v>1133</v>
      </c>
      <c r="H311" s="85" t="s">
        <v>1134</v>
      </c>
      <c r="I311" s="85" t="s">
        <v>1133</v>
      </c>
      <c r="J311" s="85" t="s">
        <v>15</v>
      </c>
      <c r="K311" s="85">
        <v>2018</v>
      </c>
      <c r="L311" s="85"/>
      <c r="M311" s="85" t="s">
        <v>16</v>
      </c>
      <c r="N311" s="147" t="s">
        <v>545</v>
      </c>
    </row>
    <row r="312" spans="1:14" x14ac:dyDescent="0.3">
      <c r="A312" s="3">
        <v>309</v>
      </c>
      <c r="B312" s="175" t="s">
        <v>304</v>
      </c>
      <c r="C312" s="175" t="s">
        <v>524</v>
      </c>
      <c r="D312" s="175" t="s">
        <v>61</v>
      </c>
      <c r="E312" s="176" t="s">
        <v>14</v>
      </c>
      <c r="F312" s="178">
        <v>36872</v>
      </c>
      <c r="G312" s="176"/>
      <c r="H312" s="176"/>
      <c r="I312" s="176"/>
      <c r="J312" s="176"/>
      <c r="K312" s="176"/>
      <c r="L312" s="176"/>
      <c r="M312" s="179" t="s">
        <v>16</v>
      </c>
      <c r="N312" s="180" t="s">
        <v>1539</v>
      </c>
    </row>
    <row r="313" spans="1:14" x14ac:dyDescent="0.3">
      <c r="A313" s="3">
        <v>310</v>
      </c>
      <c r="B313" s="130" t="s">
        <v>304</v>
      </c>
      <c r="C313" s="131" t="s">
        <v>912</v>
      </c>
      <c r="D313" s="131" t="s">
        <v>125</v>
      </c>
      <c r="E313" s="132" t="s">
        <v>14</v>
      </c>
      <c r="F313" s="133">
        <v>38222</v>
      </c>
      <c r="G313" s="132">
        <v>7</v>
      </c>
      <c r="H313" s="132">
        <v>6</v>
      </c>
      <c r="I313" s="132">
        <v>7</v>
      </c>
      <c r="J313" s="132" t="s">
        <v>698</v>
      </c>
      <c r="K313" s="132"/>
      <c r="L313" s="132" t="s">
        <v>529</v>
      </c>
      <c r="M313" s="48" t="s">
        <v>16</v>
      </c>
      <c r="N313" s="130" t="s">
        <v>884</v>
      </c>
    </row>
    <row r="314" spans="1:14" x14ac:dyDescent="0.3">
      <c r="A314" s="3">
        <v>311</v>
      </c>
      <c r="B314" s="83" t="s">
        <v>304</v>
      </c>
      <c r="C314" s="83" t="s">
        <v>1135</v>
      </c>
      <c r="D314" s="83" t="s">
        <v>198</v>
      </c>
      <c r="E314" s="82" t="s">
        <v>18</v>
      </c>
      <c r="F314" s="84">
        <v>32982</v>
      </c>
      <c r="G314" s="82">
        <v>9</v>
      </c>
      <c r="H314" s="82">
        <v>8</v>
      </c>
      <c r="I314" s="82">
        <v>9</v>
      </c>
      <c r="J314" s="82" t="s">
        <v>698</v>
      </c>
      <c r="K314" s="82"/>
      <c r="L314" s="82"/>
      <c r="M314" s="82" t="s">
        <v>155</v>
      </c>
      <c r="N314" s="147"/>
    </row>
    <row r="315" spans="1:14" x14ac:dyDescent="0.3">
      <c r="A315" s="3">
        <v>312</v>
      </c>
      <c r="B315" s="130" t="s">
        <v>304</v>
      </c>
      <c r="C315" s="131" t="s">
        <v>910</v>
      </c>
      <c r="D315" s="131" t="s">
        <v>49</v>
      </c>
      <c r="E315" s="383" t="s">
        <v>18</v>
      </c>
      <c r="F315" s="133">
        <v>37896</v>
      </c>
      <c r="G315" s="132">
        <v>8</v>
      </c>
      <c r="H315" s="132">
        <v>7</v>
      </c>
      <c r="I315" s="132">
        <v>8</v>
      </c>
      <c r="J315" s="132" t="s">
        <v>698</v>
      </c>
      <c r="K315" s="132"/>
      <c r="L315" s="132">
        <v>9</v>
      </c>
      <c r="M315" s="48" t="s">
        <v>16</v>
      </c>
      <c r="N315" s="130" t="s">
        <v>884</v>
      </c>
    </row>
    <row r="316" spans="1:14" x14ac:dyDescent="0.3">
      <c r="A316" s="3">
        <v>313</v>
      </c>
      <c r="B316" s="83" t="s">
        <v>304</v>
      </c>
      <c r="C316" s="83" t="s">
        <v>1136</v>
      </c>
      <c r="D316" s="83" t="s">
        <v>1137</v>
      </c>
      <c r="E316" s="82" t="s">
        <v>18</v>
      </c>
      <c r="F316" s="82">
        <v>1990</v>
      </c>
      <c r="G316" s="82">
        <v>8</v>
      </c>
      <c r="H316" s="82">
        <v>8</v>
      </c>
      <c r="I316" s="82">
        <v>8</v>
      </c>
      <c r="J316" s="82" t="s">
        <v>698</v>
      </c>
      <c r="K316" s="82"/>
      <c r="L316" s="82"/>
      <c r="M316" s="82" t="s">
        <v>16</v>
      </c>
      <c r="N316" s="147"/>
    </row>
    <row r="317" spans="1:14" x14ac:dyDescent="0.3">
      <c r="A317" s="3">
        <v>314</v>
      </c>
      <c r="B317" s="102" t="s">
        <v>304</v>
      </c>
      <c r="C317" s="105" t="s">
        <v>1138</v>
      </c>
      <c r="D317" s="105" t="s">
        <v>50</v>
      </c>
      <c r="E317" s="148" t="s">
        <v>18</v>
      </c>
      <c r="F317" s="112">
        <v>38440</v>
      </c>
      <c r="G317" s="85">
        <v>8</v>
      </c>
      <c r="H317" s="85">
        <v>8</v>
      </c>
      <c r="I317" s="85">
        <v>8</v>
      </c>
      <c r="J317" s="85" t="s">
        <v>15</v>
      </c>
      <c r="K317" s="85">
        <v>2019</v>
      </c>
      <c r="L317" s="85"/>
      <c r="M317" s="120" t="s">
        <v>16</v>
      </c>
      <c r="N317" s="149" t="s">
        <v>449</v>
      </c>
    </row>
    <row r="318" spans="1:14" x14ac:dyDescent="0.3">
      <c r="A318" s="3">
        <v>315</v>
      </c>
      <c r="B318" s="108" t="s">
        <v>304</v>
      </c>
      <c r="C318" s="108" t="s">
        <v>1139</v>
      </c>
      <c r="D318" s="108" t="s">
        <v>35</v>
      </c>
      <c r="E318" s="116" t="s">
        <v>14</v>
      </c>
      <c r="F318" s="163">
        <v>24813</v>
      </c>
      <c r="G318" s="116">
        <v>10</v>
      </c>
      <c r="H318" s="116">
        <v>9</v>
      </c>
      <c r="I318" s="116">
        <v>10</v>
      </c>
      <c r="J318" s="82" t="s">
        <v>698</v>
      </c>
      <c r="K318" s="155"/>
      <c r="L318" s="155">
        <v>1</v>
      </c>
      <c r="M318" s="155" t="s">
        <v>16</v>
      </c>
      <c r="N318" s="156" t="s">
        <v>636</v>
      </c>
    </row>
    <row r="319" spans="1:14" x14ac:dyDescent="0.3">
      <c r="A319" s="3">
        <v>316</v>
      </c>
      <c r="B319" s="58" t="s">
        <v>304</v>
      </c>
      <c r="C319" s="58" t="s">
        <v>425</v>
      </c>
      <c r="D319" s="58" t="s">
        <v>88</v>
      </c>
      <c r="E319" s="57" t="s">
        <v>14</v>
      </c>
      <c r="F319" s="84">
        <v>35108</v>
      </c>
      <c r="G319" s="57">
        <v>9</v>
      </c>
      <c r="H319" s="57">
        <v>9</v>
      </c>
      <c r="I319" s="57">
        <v>9</v>
      </c>
      <c r="J319" s="3" t="s">
        <v>698</v>
      </c>
      <c r="K319" s="60"/>
      <c r="L319" s="60">
        <v>1</v>
      </c>
      <c r="M319" s="60" t="s">
        <v>16</v>
      </c>
      <c r="N319" s="65" t="s">
        <v>636</v>
      </c>
    </row>
    <row r="320" spans="1:14" x14ac:dyDescent="0.3">
      <c r="A320" s="3">
        <v>317</v>
      </c>
      <c r="B320" s="83" t="s">
        <v>304</v>
      </c>
      <c r="C320" s="83" t="s">
        <v>39</v>
      </c>
      <c r="D320" s="83" t="s">
        <v>1140</v>
      </c>
      <c r="E320" s="82" t="s">
        <v>14</v>
      </c>
      <c r="F320" s="82">
        <v>1995</v>
      </c>
      <c r="G320" s="82">
        <v>8</v>
      </c>
      <c r="H320" s="82">
        <v>8</v>
      </c>
      <c r="I320" s="82">
        <v>8</v>
      </c>
      <c r="J320" s="85" t="s">
        <v>15</v>
      </c>
      <c r="K320" s="82"/>
      <c r="L320" s="82"/>
      <c r="M320" s="82" t="s">
        <v>16</v>
      </c>
      <c r="N320" s="147"/>
    </row>
    <row r="321" spans="1:14" x14ac:dyDescent="0.3">
      <c r="A321" s="3">
        <v>318</v>
      </c>
      <c r="B321" s="45" t="s">
        <v>304</v>
      </c>
      <c r="C321" s="45" t="s">
        <v>743</v>
      </c>
      <c r="D321" s="45" t="s">
        <v>144</v>
      </c>
      <c r="E321" s="40" t="s">
        <v>18</v>
      </c>
      <c r="F321" s="46">
        <v>37717</v>
      </c>
      <c r="G321" s="40">
        <v>9</v>
      </c>
      <c r="H321" s="40">
        <v>8</v>
      </c>
      <c r="I321" s="40">
        <v>9</v>
      </c>
      <c r="J321" s="48" t="s">
        <v>15</v>
      </c>
      <c r="K321" s="74">
        <v>2023</v>
      </c>
      <c r="L321" s="40"/>
      <c r="M321" s="40" t="s">
        <v>16</v>
      </c>
      <c r="N321" s="41" t="s">
        <v>727</v>
      </c>
    </row>
    <row r="322" spans="1:14" x14ac:dyDescent="0.3">
      <c r="A322" s="3">
        <v>319</v>
      </c>
      <c r="B322" s="130" t="s">
        <v>304</v>
      </c>
      <c r="C322" s="131" t="s">
        <v>913</v>
      </c>
      <c r="D322" s="131" t="s">
        <v>62</v>
      </c>
      <c r="E322" s="132" t="s">
        <v>18</v>
      </c>
      <c r="F322" s="133">
        <v>39220</v>
      </c>
      <c r="G322" s="132">
        <v>10</v>
      </c>
      <c r="H322" s="132">
        <v>9</v>
      </c>
      <c r="I322" s="132">
        <v>10</v>
      </c>
      <c r="J322" s="132" t="s">
        <v>15</v>
      </c>
      <c r="K322" s="134">
        <v>2024</v>
      </c>
      <c r="L322" s="132"/>
      <c r="M322" s="48" t="s">
        <v>16</v>
      </c>
      <c r="N322" s="130" t="s">
        <v>884</v>
      </c>
    </row>
    <row r="323" spans="1:14" x14ac:dyDescent="0.3">
      <c r="A323" s="3">
        <v>320</v>
      </c>
      <c r="B323" s="123" t="s">
        <v>765</v>
      </c>
      <c r="C323" s="110" t="s">
        <v>1141</v>
      </c>
      <c r="D323" s="110" t="s">
        <v>125</v>
      </c>
      <c r="E323" s="82" t="s">
        <v>14</v>
      </c>
      <c r="F323" s="84">
        <v>35900</v>
      </c>
      <c r="G323" s="82">
        <v>5</v>
      </c>
      <c r="H323" s="82">
        <v>5</v>
      </c>
      <c r="I323" s="82">
        <v>5</v>
      </c>
      <c r="J323" s="82" t="s">
        <v>15</v>
      </c>
      <c r="K323" s="82">
        <v>2022</v>
      </c>
      <c r="L323" s="82"/>
      <c r="M323" s="82" t="s">
        <v>16</v>
      </c>
      <c r="N323" s="92" t="s">
        <v>755</v>
      </c>
    </row>
    <row r="324" spans="1:14" x14ac:dyDescent="0.3">
      <c r="A324" s="3">
        <v>321</v>
      </c>
      <c r="B324" s="264" t="s">
        <v>765</v>
      </c>
      <c r="C324" s="256" t="s">
        <v>766</v>
      </c>
      <c r="D324" s="256" t="s">
        <v>44</v>
      </c>
      <c r="E324" s="3" t="s">
        <v>18</v>
      </c>
      <c r="F324" s="33">
        <v>37123</v>
      </c>
      <c r="G324" s="3">
        <v>9</v>
      </c>
      <c r="H324" s="3">
        <v>8</v>
      </c>
      <c r="I324" s="3">
        <v>9</v>
      </c>
      <c r="J324" s="3" t="s">
        <v>698</v>
      </c>
      <c r="K324" s="265"/>
      <c r="L324" s="266"/>
      <c r="M324" s="3" t="s">
        <v>16</v>
      </c>
      <c r="N324" s="15" t="s">
        <v>755</v>
      </c>
    </row>
    <row r="325" spans="1:14" x14ac:dyDescent="0.3">
      <c r="A325" s="3">
        <v>322</v>
      </c>
      <c r="B325" s="83" t="s">
        <v>259</v>
      </c>
      <c r="C325" s="83" t="s">
        <v>1142</v>
      </c>
      <c r="D325" s="83" t="s">
        <v>45</v>
      </c>
      <c r="E325" s="82" t="s">
        <v>14</v>
      </c>
      <c r="F325" s="84">
        <v>35108</v>
      </c>
      <c r="G325" s="82">
        <v>10</v>
      </c>
      <c r="H325" s="82">
        <v>9</v>
      </c>
      <c r="I325" s="82">
        <v>10</v>
      </c>
      <c r="J325" s="85" t="s">
        <v>15</v>
      </c>
      <c r="K325" s="82"/>
      <c r="L325" s="82"/>
      <c r="M325" s="82" t="s">
        <v>16</v>
      </c>
      <c r="N325" s="147"/>
    </row>
    <row r="326" spans="1:14" x14ac:dyDescent="0.3">
      <c r="A326" s="3">
        <v>323</v>
      </c>
      <c r="B326" s="104" t="s">
        <v>259</v>
      </c>
      <c r="C326" s="105" t="s">
        <v>1143</v>
      </c>
      <c r="D326" s="105" t="s">
        <v>254</v>
      </c>
      <c r="E326" s="111" t="s">
        <v>14</v>
      </c>
      <c r="F326" s="112">
        <v>35299</v>
      </c>
      <c r="G326" s="113">
        <v>2</v>
      </c>
      <c r="H326" s="113">
        <v>1</v>
      </c>
      <c r="I326" s="113">
        <v>2</v>
      </c>
      <c r="J326" s="82" t="s">
        <v>698</v>
      </c>
      <c r="K326" s="85"/>
      <c r="L326" s="85"/>
      <c r="M326" s="81" t="s">
        <v>16</v>
      </c>
      <c r="N326" s="147" t="s">
        <v>447</v>
      </c>
    </row>
    <row r="327" spans="1:14" x14ac:dyDescent="0.3">
      <c r="A327" s="3">
        <v>324</v>
      </c>
      <c r="B327" s="83" t="s">
        <v>259</v>
      </c>
      <c r="C327" s="83" t="s">
        <v>1144</v>
      </c>
      <c r="D327" s="83" t="s">
        <v>171</v>
      </c>
      <c r="E327" s="82" t="s">
        <v>14</v>
      </c>
      <c r="F327" s="82">
        <v>1996</v>
      </c>
      <c r="G327" s="82">
        <v>10</v>
      </c>
      <c r="H327" s="82">
        <v>9</v>
      </c>
      <c r="I327" s="82">
        <v>10</v>
      </c>
      <c r="J327" s="82" t="s">
        <v>698</v>
      </c>
      <c r="K327" s="82"/>
      <c r="L327" s="82"/>
      <c r="M327" s="82" t="s">
        <v>16</v>
      </c>
      <c r="N327" s="147"/>
    </row>
    <row r="328" spans="1:14" x14ac:dyDescent="0.3">
      <c r="A328" s="3">
        <v>325</v>
      </c>
      <c r="B328" s="104" t="s">
        <v>259</v>
      </c>
      <c r="C328" s="105" t="s">
        <v>1145</v>
      </c>
      <c r="D328" s="105" t="s">
        <v>45</v>
      </c>
      <c r="E328" s="111" t="s">
        <v>14</v>
      </c>
      <c r="F328" s="112">
        <v>35672</v>
      </c>
      <c r="G328" s="113">
        <v>5</v>
      </c>
      <c r="H328" s="113">
        <v>4</v>
      </c>
      <c r="I328" s="113">
        <v>5</v>
      </c>
      <c r="J328" s="85" t="s">
        <v>15</v>
      </c>
      <c r="K328" s="85">
        <v>2018</v>
      </c>
      <c r="L328" s="85"/>
      <c r="M328" s="81" t="s">
        <v>16</v>
      </c>
      <c r="N328" s="147" t="s">
        <v>447</v>
      </c>
    </row>
    <row r="329" spans="1:14" x14ac:dyDescent="0.3">
      <c r="A329" s="3">
        <v>326</v>
      </c>
      <c r="B329" s="83" t="s">
        <v>259</v>
      </c>
      <c r="C329" s="83" t="s">
        <v>1146</v>
      </c>
      <c r="D329" s="83" t="s">
        <v>110</v>
      </c>
      <c r="E329" s="82" t="s">
        <v>14</v>
      </c>
      <c r="F329" s="82">
        <v>1994</v>
      </c>
      <c r="G329" s="82">
        <v>9</v>
      </c>
      <c r="H329" s="82">
        <v>9</v>
      </c>
      <c r="I329" s="82">
        <v>9</v>
      </c>
      <c r="J329" s="82" t="s">
        <v>698</v>
      </c>
      <c r="K329" s="82"/>
      <c r="L329" s="82"/>
      <c r="M329" s="82" t="s">
        <v>16</v>
      </c>
      <c r="N329" s="147"/>
    </row>
    <row r="330" spans="1:14" x14ac:dyDescent="0.3">
      <c r="A330" s="3">
        <v>327</v>
      </c>
      <c r="B330" s="106" t="s">
        <v>259</v>
      </c>
      <c r="C330" s="106" t="s">
        <v>1147</v>
      </c>
      <c r="D330" s="87" t="s">
        <v>42</v>
      </c>
      <c r="E330" s="85" t="s">
        <v>14</v>
      </c>
      <c r="F330" s="94">
        <v>36292</v>
      </c>
      <c r="G330" s="85">
        <v>9</v>
      </c>
      <c r="H330" s="85">
        <v>8</v>
      </c>
      <c r="I330" s="85">
        <v>9</v>
      </c>
      <c r="J330" s="85" t="s">
        <v>15</v>
      </c>
      <c r="K330" s="85">
        <v>2017</v>
      </c>
      <c r="L330" s="85"/>
      <c r="M330" s="81" t="s">
        <v>16</v>
      </c>
      <c r="N330" s="147"/>
    </row>
    <row r="331" spans="1:14" x14ac:dyDescent="0.3">
      <c r="A331" s="3">
        <v>328</v>
      </c>
      <c r="B331" s="5" t="s">
        <v>259</v>
      </c>
      <c r="C331" s="189" t="s">
        <v>178</v>
      </c>
      <c r="D331" s="5" t="s">
        <v>59</v>
      </c>
      <c r="E331" s="3" t="s">
        <v>14</v>
      </c>
      <c r="F331" s="177">
        <v>1995</v>
      </c>
      <c r="G331" s="3">
        <v>5</v>
      </c>
      <c r="H331" s="3">
        <v>5</v>
      </c>
      <c r="I331" s="3">
        <v>5</v>
      </c>
      <c r="J331" s="3" t="s">
        <v>698</v>
      </c>
      <c r="K331" s="3"/>
      <c r="L331" s="3"/>
      <c r="M331" s="3" t="s">
        <v>155</v>
      </c>
      <c r="N331" s="15"/>
    </row>
    <row r="332" spans="1:14" x14ac:dyDescent="0.3">
      <c r="A332" s="3">
        <v>329</v>
      </c>
      <c r="B332" s="102" t="s">
        <v>259</v>
      </c>
      <c r="C332" s="105" t="s">
        <v>1148</v>
      </c>
      <c r="D332" s="105" t="s">
        <v>27</v>
      </c>
      <c r="E332" s="148" t="s">
        <v>14</v>
      </c>
      <c r="F332" s="112">
        <v>35153</v>
      </c>
      <c r="G332" s="85">
        <v>2</v>
      </c>
      <c r="H332" s="85">
        <v>1</v>
      </c>
      <c r="I332" s="85">
        <v>2</v>
      </c>
      <c r="J332" s="82" t="s">
        <v>698</v>
      </c>
      <c r="K332" s="85"/>
      <c r="L332" s="85"/>
      <c r="M332" s="120" t="s">
        <v>16</v>
      </c>
      <c r="N332" s="149" t="s">
        <v>449</v>
      </c>
    </row>
    <row r="333" spans="1:14" x14ac:dyDescent="0.3">
      <c r="A333" s="3">
        <v>330</v>
      </c>
      <c r="B333" s="83" t="s">
        <v>259</v>
      </c>
      <c r="C333" s="83" t="s">
        <v>1149</v>
      </c>
      <c r="D333" s="83" t="s">
        <v>70</v>
      </c>
      <c r="E333" s="82" t="s">
        <v>14</v>
      </c>
      <c r="F333" s="82">
        <v>1989</v>
      </c>
      <c r="G333" s="82">
        <v>10</v>
      </c>
      <c r="H333" s="82">
        <v>9</v>
      </c>
      <c r="I333" s="82">
        <v>10</v>
      </c>
      <c r="J333" s="82" t="s">
        <v>698</v>
      </c>
      <c r="K333" s="82"/>
      <c r="L333" s="82"/>
      <c r="M333" s="82" t="s">
        <v>155</v>
      </c>
      <c r="N333" s="147"/>
    </row>
    <row r="334" spans="1:14" x14ac:dyDescent="0.3">
      <c r="A334" s="3">
        <v>331</v>
      </c>
      <c r="B334" s="106" t="s">
        <v>259</v>
      </c>
      <c r="C334" s="106" t="s">
        <v>1150</v>
      </c>
      <c r="D334" s="87" t="s">
        <v>110</v>
      </c>
      <c r="E334" s="85" t="s">
        <v>14</v>
      </c>
      <c r="F334" s="94">
        <v>31052</v>
      </c>
      <c r="G334" s="85">
        <v>7</v>
      </c>
      <c r="H334" s="85">
        <v>7</v>
      </c>
      <c r="I334" s="85">
        <v>7</v>
      </c>
      <c r="J334" s="85" t="s">
        <v>15</v>
      </c>
      <c r="K334" s="85"/>
      <c r="L334" s="85"/>
      <c r="M334" s="81" t="s">
        <v>16</v>
      </c>
      <c r="N334" s="147"/>
    </row>
    <row r="335" spans="1:14" x14ac:dyDescent="0.3">
      <c r="A335" s="3">
        <v>332</v>
      </c>
      <c r="B335" s="83" t="s">
        <v>259</v>
      </c>
      <c r="C335" s="83" t="s">
        <v>1151</v>
      </c>
      <c r="D335" s="83" t="s">
        <v>260</v>
      </c>
      <c r="E335" s="82" t="s">
        <v>18</v>
      </c>
      <c r="F335" s="84">
        <v>36629</v>
      </c>
      <c r="G335" s="82">
        <v>8</v>
      </c>
      <c r="H335" s="82">
        <v>7</v>
      </c>
      <c r="I335" s="82">
        <v>8</v>
      </c>
      <c r="J335" s="85" t="s">
        <v>15</v>
      </c>
      <c r="K335" s="82"/>
      <c r="L335" s="82"/>
      <c r="M335" s="82" t="s">
        <v>16</v>
      </c>
      <c r="N335" s="147"/>
    </row>
    <row r="336" spans="1:14" x14ac:dyDescent="0.3">
      <c r="A336" s="3">
        <v>333</v>
      </c>
      <c r="B336" s="83" t="s">
        <v>259</v>
      </c>
      <c r="C336" s="83" t="s">
        <v>1152</v>
      </c>
      <c r="D336" s="83" t="s">
        <v>49</v>
      </c>
      <c r="E336" s="82" t="s">
        <v>18</v>
      </c>
      <c r="F336" s="84">
        <v>36428</v>
      </c>
      <c r="G336" s="82">
        <v>7</v>
      </c>
      <c r="H336" s="82">
        <v>6</v>
      </c>
      <c r="I336" s="82">
        <v>7</v>
      </c>
      <c r="J336" s="85" t="s">
        <v>15</v>
      </c>
      <c r="K336" s="82">
        <v>2016</v>
      </c>
      <c r="L336" s="82"/>
      <c r="M336" s="82" t="s">
        <v>155</v>
      </c>
      <c r="N336" s="147"/>
    </row>
    <row r="337" spans="1:14" x14ac:dyDescent="0.3">
      <c r="A337" s="3">
        <v>334</v>
      </c>
      <c r="B337" s="110" t="s">
        <v>259</v>
      </c>
      <c r="C337" s="83" t="s">
        <v>1153</v>
      </c>
      <c r="D337" s="83" t="s">
        <v>1154</v>
      </c>
      <c r="E337" s="82" t="s">
        <v>14</v>
      </c>
      <c r="F337" s="164"/>
      <c r="G337" s="82">
        <v>6</v>
      </c>
      <c r="H337" s="82">
        <v>5</v>
      </c>
      <c r="I337" s="82">
        <v>6</v>
      </c>
      <c r="J337" s="82" t="s">
        <v>15</v>
      </c>
      <c r="K337" s="82">
        <v>2020</v>
      </c>
      <c r="L337" s="81"/>
      <c r="M337" s="82" t="s">
        <v>16</v>
      </c>
      <c r="N337" s="92" t="s">
        <v>755</v>
      </c>
    </row>
    <row r="338" spans="1:14" x14ac:dyDescent="0.3">
      <c r="A338" s="3">
        <v>335</v>
      </c>
      <c r="B338" s="83" t="s">
        <v>259</v>
      </c>
      <c r="C338" s="83" t="s">
        <v>76</v>
      </c>
      <c r="D338" s="83" t="s">
        <v>77</v>
      </c>
      <c r="E338" s="82" t="s">
        <v>14</v>
      </c>
      <c r="F338" s="84">
        <v>35241</v>
      </c>
      <c r="G338" s="82">
        <v>8</v>
      </c>
      <c r="H338" s="82">
        <v>8</v>
      </c>
      <c r="I338" s="82">
        <v>8</v>
      </c>
      <c r="J338" s="82" t="s">
        <v>698</v>
      </c>
      <c r="K338" s="82"/>
      <c r="L338" s="82"/>
      <c r="M338" s="82" t="s">
        <v>155</v>
      </c>
      <c r="N338" s="147"/>
    </row>
    <row r="339" spans="1:14" x14ac:dyDescent="0.3">
      <c r="A339" s="3">
        <v>336</v>
      </c>
      <c r="B339" s="83" t="s">
        <v>259</v>
      </c>
      <c r="C339" s="83" t="s">
        <v>1155</v>
      </c>
      <c r="D339" s="83" t="s">
        <v>87</v>
      </c>
      <c r="E339" s="82" t="s">
        <v>14</v>
      </c>
      <c r="F339" s="82">
        <v>1991</v>
      </c>
      <c r="G339" s="82" t="s">
        <v>19</v>
      </c>
      <c r="H339" s="82" t="s">
        <v>19</v>
      </c>
      <c r="I339" s="82" t="s">
        <v>19</v>
      </c>
      <c r="J339" s="82" t="s">
        <v>698</v>
      </c>
      <c r="K339" s="82"/>
      <c r="L339" s="82"/>
      <c r="M339" s="82" t="s">
        <v>16</v>
      </c>
      <c r="N339" s="147"/>
    </row>
    <row r="340" spans="1:14" x14ac:dyDescent="0.3">
      <c r="A340" s="3">
        <v>337</v>
      </c>
      <c r="B340" s="83" t="s">
        <v>259</v>
      </c>
      <c r="C340" s="83" t="s">
        <v>261</v>
      </c>
      <c r="D340" s="83" t="s">
        <v>50</v>
      </c>
      <c r="E340" s="82" t="s">
        <v>18</v>
      </c>
      <c r="F340" s="84">
        <v>34936</v>
      </c>
      <c r="G340" s="82">
        <v>1</v>
      </c>
      <c r="H340" s="82" t="s">
        <v>81</v>
      </c>
      <c r="I340" s="82" t="s">
        <v>81</v>
      </c>
      <c r="J340" s="85" t="s">
        <v>15</v>
      </c>
      <c r="K340" s="82"/>
      <c r="L340" s="82"/>
      <c r="M340" s="82" t="s">
        <v>16</v>
      </c>
      <c r="N340" s="147"/>
    </row>
    <row r="341" spans="1:14" x14ac:dyDescent="0.3">
      <c r="A341" s="3">
        <v>338</v>
      </c>
      <c r="B341" s="108" t="s">
        <v>259</v>
      </c>
      <c r="C341" s="108" t="s">
        <v>1156</v>
      </c>
      <c r="D341" s="108" t="s">
        <v>75</v>
      </c>
      <c r="E341" s="116" t="s">
        <v>18</v>
      </c>
      <c r="F341" s="157">
        <v>38156</v>
      </c>
      <c r="G341" s="116">
        <v>10</v>
      </c>
      <c r="H341" s="85">
        <v>9</v>
      </c>
      <c r="I341" s="116">
        <v>10</v>
      </c>
      <c r="J341" s="85" t="s">
        <v>15</v>
      </c>
      <c r="K341" s="155">
        <v>2022</v>
      </c>
      <c r="L341" s="155"/>
      <c r="M341" s="155" t="s">
        <v>16</v>
      </c>
      <c r="N341" s="156" t="s">
        <v>640</v>
      </c>
    </row>
    <row r="342" spans="1:14" x14ac:dyDescent="0.3">
      <c r="A342" s="3">
        <v>339</v>
      </c>
      <c r="B342" s="104" t="s">
        <v>259</v>
      </c>
      <c r="C342" s="86" t="s">
        <v>1157</v>
      </c>
      <c r="D342" s="86" t="s">
        <v>164</v>
      </c>
      <c r="E342" s="111" t="s">
        <v>18</v>
      </c>
      <c r="F342" s="112">
        <v>36998</v>
      </c>
      <c r="G342" s="113">
        <v>5</v>
      </c>
      <c r="H342" s="113">
        <v>4</v>
      </c>
      <c r="I342" s="113">
        <v>5</v>
      </c>
      <c r="J342" s="85" t="s">
        <v>15</v>
      </c>
      <c r="K342" s="85">
        <v>2019</v>
      </c>
      <c r="L342" s="85"/>
      <c r="M342" s="81" t="s">
        <v>16</v>
      </c>
      <c r="N342" s="147" t="s">
        <v>447</v>
      </c>
    </row>
    <row r="343" spans="1:14" x14ac:dyDescent="0.3">
      <c r="A343" s="3">
        <v>340</v>
      </c>
      <c r="B343" s="83" t="s">
        <v>259</v>
      </c>
      <c r="C343" s="83" t="s">
        <v>1158</v>
      </c>
      <c r="D343" s="83" t="s">
        <v>45</v>
      </c>
      <c r="E343" s="82" t="s">
        <v>14</v>
      </c>
      <c r="F343" s="84">
        <v>33012</v>
      </c>
      <c r="G343" s="82">
        <v>10</v>
      </c>
      <c r="H343" s="82">
        <v>9</v>
      </c>
      <c r="I343" s="82">
        <v>10</v>
      </c>
      <c r="J343" s="82" t="s">
        <v>698</v>
      </c>
      <c r="K343" s="82"/>
      <c r="L343" s="82"/>
      <c r="M343" s="82" t="s">
        <v>16</v>
      </c>
      <c r="N343" s="147"/>
    </row>
    <row r="344" spans="1:14" x14ac:dyDescent="0.3">
      <c r="A344" s="3">
        <v>341</v>
      </c>
      <c r="B344" s="98" t="s">
        <v>259</v>
      </c>
      <c r="C344" s="98" t="s">
        <v>1159</v>
      </c>
      <c r="D344" s="83" t="s">
        <v>70</v>
      </c>
      <c r="E344" s="82" t="s">
        <v>14</v>
      </c>
      <c r="F344" s="84">
        <v>35465</v>
      </c>
      <c r="G344" s="82">
        <v>2</v>
      </c>
      <c r="H344" s="82" t="s">
        <v>81</v>
      </c>
      <c r="I344" s="82" t="s">
        <v>81</v>
      </c>
      <c r="J344" s="82" t="s">
        <v>698</v>
      </c>
      <c r="K344" s="82"/>
      <c r="L344" s="82" t="s">
        <v>1160</v>
      </c>
      <c r="M344" s="82" t="s">
        <v>155</v>
      </c>
      <c r="N344" s="147" t="s">
        <v>700</v>
      </c>
    </row>
    <row r="345" spans="1:14" x14ac:dyDescent="0.3">
      <c r="A345" s="3">
        <v>342</v>
      </c>
      <c r="B345" s="110" t="s">
        <v>259</v>
      </c>
      <c r="C345" s="110" t="s">
        <v>1182</v>
      </c>
      <c r="D345" s="110" t="s">
        <v>56</v>
      </c>
      <c r="E345" s="82" t="s">
        <v>14</v>
      </c>
      <c r="F345" s="91">
        <v>38445</v>
      </c>
      <c r="G345" s="165">
        <v>9</v>
      </c>
      <c r="H345" s="165">
        <v>8</v>
      </c>
      <c r="I345" s="165">
        <v>9</v>
      </c>
      <c r="J345" s="165" t="s">
        <v>15</v>
      </c>
      <c r="K345" s="166">
        <v>2021</v>
      </c>
      <c r="L345" s="166"/>
      <c r="M345" s="82" t="s">
        <v>16</v>
      </c>
      <c r="N345" s="92" t="s">
        <v>755</v>
      </c>
    </row>
    <row r="346" spans="1:14" x14ac:dyDescent="0.3">
      <c r="A346" s="3">
        <v>343</v>
      </c>
      <c r="B346" s="41" t="s">
        <v>259</v>
      </c>
      <c r="C346" s="202" t="s">
        <v>345</v>
      </c>
      <c r="D346" s="41" t="s">
        <v>150</v>
      </c>
      <c r="E346" s="42" t="s">
        <v>18</v>
      </c>
      <c r="F346" s="43">
        <v>34378</v>
      </c>
      <c r="G346" s="42">
        <v>2</v>
      </c>
      <c r="H346" s="42" t="s">
        <v>318</v>
      </c>
      <c r="I346" s="42" t="s">
        <v>318</v>
      </c>
      <c r="J346" s="48" t="s">
        <v>15</v>
      </c>
      <c r="K346" s="42">
        <v>2023</v>
      </c>
      <c r="L346" s="42"/>
      <c r="M346" s="40" t="s">
        <v>155</v>
      </c>
      <c r="N346" s="41" t="s">
        <v>802</v>
      </c>
    </row>
    <row r="347" spans="1:14" x14ac:dyDescent="0.3">
      <c r="A347" s="3">
        <v>344</v>
      </c>
      <c r="B347" s="83" t="s">
        <v>259</v>
      </c>
      <c r="C347" s="83" t="s">
        <v>1161</v>
      </c>
      <c r="D347" s="83" t="s">
        <v>21</v>
      </c>
      <c r="E347" s="82" t="s">
        <v>14</v>
      </c>
      <c r="F347" s="84">
        <v>35401</v>
      </c>
      <c r="G347" s="82">
        <v>5</v>
      </c>
      <c r="H347" s="82">
        <v>4</v>
      </c>
      <c r="I347" s="82">
        <v>5</v>
      </c>
      <c r="J347" s="85" t="s">
        <v>15</v>
      </c>
      <c r="K347" s="82"/>
      <c r="L347" s="82"/>
      <c r="M347" s="82" t="s">
        <v>16</v>
      </c>
      <c r="N347" s="147"/>
    </row>
    <row r="348" spans="1:14" x14ac:dyDescent="0.3">
      <c r="A348" s="3">
        <v>345</v>
      </c>
      <c r="B348" s="45" t="s">
        <v>259</v>
      </c>
      <c r="C348" s="189" t="s">
        <v>569</v>
      </c>
      <c r="D348" s="45" t="s">
        <v>570</v>
      </c>
      <c r="E348" s="40" t="s">
        <v>14</v>
      </c>
      <c r="F348" s="46">
        <v>37662</v>
      </c>
      <c r="G348" s="40">
        <v>7</v>
      </c>
      <c r="H348" s="40">
        <v>7</v>
      </c>
      <c r="I348" s="40">
        <v>7</v>
      </c>
      <c r="J348" s="48" t="s">
        <v>698</v>
      </c>
      <c r="K348" s="40"/>
      <c r="L348" s="40" t="s">
        <v>791</v>
      </c>
      <c r="M348" s="40" t="s">
        <v>16</v>
      </c>
      <c r="N348" s="41" t="s">
        <v>782</v>
      </c>
    </row>
    <row r="349" spans="1:14" x14ac:dyDescent="0.3">
      <c r="A349" s="3">
        <v>346</v>
      </c>
      <c r="B349" s="92" t="s">
        <v>259</v>
      </c>
      <c r="C349" s="92" t="s">
        <v>1183</v>
      </c>
      <c r="D349" s="92" t="s">
        <v>37</v>
      </c>
      <c r="E349" s="81" t="s">
        <v>14</v>
      </c>
      <c r="F349" s="93">
        <v>35483</v>
      </c>
      <c r="G349" s="81">
        <v>9</v>
      </c>
      <c r="H349" s="81">
        <v>8</v>
      </c>
      <c r="I349" s="81">
        <v>9</v>
      </c>
      <c r="J349" s="82" t="s">
        <v>698</v>
      </c>
      <c r="K349" s="81"/>
      <c r="L349" s="81"/>
      <c r="M349" s="81" t="s">
        <v>16</v>
      </c>
      <c r="N349" s="147"/>
    </row>
    <row r="350" spans="1:14" x14ac:dyDescent="0.3">
      <c r="A350" s="3">
        <v>347</v>
      </c>
      <c r="B350" s="83" t="s">
        <v>259</v>
      </c>
      <c r="C350" s="83" t="s">
        <v>1162</v>
      </c>
      <c r="D350" s="83" t="s">
        <v>35</v>
      </c>
      <c r="E350" s="82" t="s">
        <v>14</v>
      </c>
      <c r="F350" s="82">
        <v>1985</v>
      </c>
      <c r="G350" s="82">
        <v>9</v>
      </c>
      <c r="H350" s="82">
        <v>9</v>
      </c>
      <c r="I350" s="82">
        <v>9</v>
      </c>
      <c r="J350" s="82" t="s">
        <v>698</v>
      </c>
      <c r="K350" s="82"/>
      <c r="L350" s="82"/>
      <c r="M350" s="82" t="s">
        <v>155</v>
      </c>
      <c r="N350" s="147"/>
    </row>
    <row r="351" spans="1:14" x14ac:dyDescent="0.3">
      <c r="A351" s="3">
        <v>348</v>
      </c>
      <c r="B351" s="108" t="s">
        <v>259</v>
      </c>
      <c r="C351" s="108" t="s">
        <v>1163</v>
      </c>
      <c r="D351" s="108" t="s">
        <v>149</v>
      </c>
      <c r="E351" s="116" t="s">
        <v>18</v>
      </c>
      <c r="F351" s="154">
        <v>38066</v>
      </c>
      <c r="G351" s="116" t="s">
        <v>19</v>
      </c>
      <c r="H351" s="116" t="s">
        <v>19</v>
      </c>
      <c r="I351" s="116" t="s">
        <v>19</v>
      </c>
      <c r="J351" s="116" t="s">
        <v>698</v>
      </c>
      <c r="K351" s="155"/>
      <c r="L351" s="155"/>
      <c r="M351" s="155" t="s">
        <v>16</v>
      </c>
      <c r="N351" s="156" t="s">
        <v>640</v>
      </c>
    </row>
    <row r="352" spans="1:14" x14ac:dyDescent="0.3">
      <c r="A352" s="3">
        <v>349</v>
      </c>
      <c r="B352" s="83" t="s">
        <v>259</v>
      </c>
      <c r="C352" s="83" t="s">
        <v>1164</v>
      </c>
      <c r="D352" s="83" t="s">
        <v>49</v>
      </c>
      <c r="E352" s="82" t="s">
        <v>18</v>
      </c>
      <c r="F352" s="82">
        <v>1991</v>
      </c>
      <c r="G352" s="82">
        <v>8</v>
      </c>
      <c r="H352" s="82">
        <v>8</v>
      </c>
      <c r="I352" s="82">
        <v>8</v>
      </c>
      <c r="J352" s="82" t="s">
        <v>698</v>
      </c>
      <c r="K352" s="82"/>
      <c r="L352" s="82"/>
      <c r="M352" s="82" t="s">
        <v>16</v>
      </c>
      <c r="N352" s="147"/>
    </row>
    <row r="353" spans="1:14" x14ac:dyDescent="0.3">
      <c r="A353" s="3">
        <v>350</v>
      </c>
      <c r="B353" s="5" t="s">
        <v>259</v>
      </c>
      <c r="C353" s="189" t="s">
        <v>78</v>
      </c>
      <c r="D353" s="5" t="s">
        <v>175</v>
      </c>
      <c r="E353" s="3" t="s">
        <v>18</v>
      </c>
      <c r="F353" s="2">
        <v>36235</v>
      </c>
      <c r="G353" s="3">
        <v>6</v>
      </c>
      <c r="H353" s="3">
        <v>5</v>
      </c>
      <c r="I353" s="3">
        <v>6</v>
      </c>
      <c r="J353" s="22" t="s">
        <v>15</v>
      </c>
      <c r="K353" s="74">
        <v>2018</v>
      </c>
      <c r="L353" s="3"/>
      <c r="M353" s="3" t="s">
        <v>155</v>
      </c>
      <c r="N353" s="15"/>
    </row>
    <row r="354" spans="1:14" x14ac:dyDescent="0.3">
      <c r="A354" s="3">
        <v>351</v>
      </c>
      <c r="B354" s="68" t="s">
        <v>259</v>
      </c>
      <c r="C354" s="195" t="s">
        <v>597</v>
      </c>
      <c r="D354" s="68" t="s">
        <v>363</v>
      </c>
      <c r="E354" s="69" t="s">
        <v>14</v>
      </c>
      <c r="F354" s="70">
        <v>37635</v>
      </c>
      <c r="G354" s="69">
        <v>10</v>
      </c>
      <c r="H354" s="69">
        <v>9</v>
      </c>
      <c r="I354" s="69">
        <v>10</v>
      </c>
      <c r="J354" s="48" t="s">
        <v>698</v>
      </c>
      <c r="K354" s="71"/>
      <c r="L354" s="71">
        <v>9</v>
      </c>
      <c r="M354" s="40" t="s">
        <v>16</v>
      </c>
      <c r="N354" s="41" t="s">
        <v>782</v>
      </c>
    </row>
    <row r="355" spans="1:14" x14ac:dyDescent="0.3">
      <c r="A355" s="3">
        <v>352</v>
      </c>
      <c r="B355" s="83" t="s">
        <v>259</v>
      </c>
      <c r="C355" s="83" t="s">
        <v>1165</v>
      </c>
      <c r="D355" s="83" t="s">
        <v>45</v>
      </c>
      <c r="E355" s="82" t="s">
        <v>14</v>
      </c>
      <c r="F355" s="84">
        <v>33617</v>
      </c>
      <c r="G355" s="82">
        <v>4</v>
      </c>
      <c r="H355" s="82">
        <v>3</v>
      </c>
      <c r="I355" s="82">
        <v>4</v>
      </c>
      <c r="J355" s="82" t="s">
        <v>698</v>
      </c>
      <c r="K355" s="82"/>
      <c r="L355" s="82"/>
      <c r="M355" s="82" t="s">
        <v>16</v>
      </c>
      <c r="N355" s="147"/>
    </row>
    <row r="356" spans="1:14" x14ac:dyDescent="0.3">
      <c r="A356" s="3">
        <v>353</v>
      </c>
      <c r="B356" s="83" t="s">
        <v>259</v>
      </c>
      <c r="C356" s="83" t="s">
        <v>1166</v>
      </c>
      <c r="D356" s="83" t="s">
        <v>1167</v>
      </c>
      <c r="E356" s="82" t="s">
        <v>14</v>
      </c>
      <c r="F356" s="82">
        <v>1985</v>
      </c>
      <c r="G356" s="82">
        <v>7</v>
      </c>
      <c r="H356" s="82">
        <v>7</v>
      </c>
      <c r="I356" s="82">
        <v>7</v>
      </c>
      <c r="J356" s="82" t="s">
        <v>698</v>
      </c>
      <c r="K356" s="82"/>
      <c r="L356" s="82"/>
      <c r="M356" s="82" t="s">
        <v>155</v>
      </c>
      <c r="N356" s="147"/>
    </row>
    <row r="357" spans="1:14" x14ac:dyDescent="0.3">
      <c r="A357" s="3">
        <v>354</v>
      </c>
      <c r="B357" s="92" t="s">
        <v>259</v>
      </c>
      <c r="C357" s="92" t="s">
        <v>1168</v>
      </c>
      <c r="D357" s="92" t="s">
        <v>63</v>
      </c>
      <c r="E357" s="81" t="s">
        <v>14</v>
      </c>
      <c r="F357" s="93">
        <v>34563</v>
      </c>
      <c r="G357" s="81">
        <v>10</v>
      </c>
      <c r="H357" s="81">
        <v>9</v>
      </c>
      <c r="I357" s="81">
        <v>10</v>
      </c>
      <c r="J357" s="82" t="s">
        <v>698</v>
      </c>
      <c r="K357" s="81"/>
      <c r="L357" s="81"/>
      <c r="M357" s="81" t="s">
        <v>16</v>
      </c>
      <c r="N357" s="147"/>
    </row>
    <row r="358" spans="1:14" x14ac:dyDescent="0.3">
      <c r="A358" s="3">
        <v>355</v>
      </c>
      <c r="B358" s="102" t="s">
        <v>259</v>
      </c>
      <c r="C358" s="105" t="s">
        <v>458</v>
      </c>
      <c r="D358" s="105" t="s">
        <v>63</v>
      </c>
      <c r="E358" s="148" t="s">
        <v>14</v>
      </c>
      <c r="F358" s="112">
        <v>37867</v>
      </c>
      <c r="G358" s="167">
        <v>8</v>
      </c>
      <c r="H358" s="167">
        <v>7</v>
      </c>
      <c r="I358" s="167">
        <v>8</v>
      </c>
      <c r="J358" s="167" t="s">
        <v>15</v>
      </c>
      <c r="K358" s="167">
        <v>2022</v>
      </c>
      <c r="L358" s="167"/>
      <c r="M358" s="159" t="s">
        <v>16</v>
      </c>
      <c r="N358" s="168" t="s">
        <v>720</v>
      </c>
    </row>
    <row r="359" spans="1:14" x14ac:dyDescent="0.3">
      <c r="A359" s="3">
        <v>356</v>
      </c>
      <c r="B359" s="92" t="s">
        <v>259</v>
      </c>
      <c r="C359" s="92" t="s">
        <v>1169</v>
      </c>
      <c r="D359" s="92" t="s">
        <v>35</v>
      </c>
      <c r="E359" s="81" t="s">
        <v>14</v>
      </c>
      <c r="F359" s="93">
        <v>35909</v>
      </c>
      <c r="G359" s="81">
        <v>5</v>
      </c>
      <c r="H359" s="81">
        <v>4</v>
      </c>
      <c r="I359" s="81">
        <v>5</v>
      </c>
      <c r="J359" s="85" t="s">
        <v>15</v>
      </c>
      <c r="K359" s="81">
        <v>2016</v>
      </c>
      <c r="L359" s="81"/>
      <c r="M359" s="81" t="s">
        <v>16</v>
      </c>
      <c r="N359" s="147"/>
    </row>
    <row r="360" spans="1:14" x14ac:dyDescent="0.3">
      <c r="A360" s="3">
        <v>357</v>
      </c>
      <c r="B360" s="83" t="s">
        <v>259</v>
      </c>
      <c r="C360" s="83" t="s">
        <v>1170</v>
      </c>
      <c r="D360" s="83" t="s">
        <v>252</v>
      </c>
      <c r="E360" s="82" t="s">
        <v>18</v>
      </c>
      <c r="F360" s="91">
        <v>39382</v>
      </c>
      <c r="G360" s="82" t="s">
        <v>19</v>
      </c>
      <c r="H360" s="82" t="s">
        <v>19</v>
      </c>
      <c r="I360" s="82" t="s">
        <v>19</v>
      </c>
      <c r="J360" s="82" t="s">
        <v>698</v>
      </c>
      <c r="K360" s="81"/>
      <c r="L360" s="81"/>
      <c r="M360" s="116" t="s">
        <v>16</v>
      </c>
      <c r="N360" s="147" t="s">
        <v>697</v>
      </c>
    </row>
    <row r="361" spans="1:14" x14ac:dyDescent="0.3">
      <c r="A361" s="3">
        <v>358</v>
      </c>
      <c r="B361" s="5" t="s">
        <v>259</v>
      </c>
      <c r="C361" s="189" t="s">
        <v>225</v>
      </c>
      <c r="D361" s="5" t="s">
        <v>101</v>
      </c>
      <c r="E361" s="3" t="s">
        <v>18</v>
      </c>
      <c r="F361" s="2">
        <v>35915</v>
      </c>
      <c r="G361" s="3">
        <v>8</v>
      </c>
      <c r="H361" s="3">
        <v>7</v>
      </c>
      <c r="I361" s="3">
        <v>8</v>
      </c>
      <c r="J361" s="3" t="s">
        <v>698</v>
      </c>
      <c r="K361" s="3"/>
      <c r="L361" s="3"/>
      <c r="M361" s="3" t="s">
        <v>16</v>
      </c>
      <c r="N361" s="15"/>
    </row>
    <row r="362" spans="1:14" x14ac:dyDescent="0.3">
      <c r="A362" s="3">
        <v>359</v>
      </c>
      <c r="B362" s="83" t="s">
        <v>259</v>
      </c>
      <c r="C362" s="83" t="s">
        <v>1171</v>
      </c>
      <c r="D362" s="83" t="s">
        <v>230</v>
      </c>
      <c r="E362" s="82" t="s">
        <v>18</v>
      </c>
      <c r="F362" s="82">
        <v>1996</v>
      </c>
      <c r="G362" s="82">
        <v>9</v>
      </c>
      <c r="H362" s="82">
        <v>8</v>
      </c>
      <c r="I362" s="82">
        <v>9</v>
      </c>
      <c r="J362" s="82" t="s">
        <v>698</v>
      </c>
      <c r="K362" s="82"/>
      <c r="L362" s="82"/>
      <c r="M362" s="82" t="s">
        <v>16</v>
      </c>
      <c r="N362" s="147"/>
    </row>
    <row r="363" spans="1:14" x14ac:dyDescent="0.3">
      <c r="A363" s="3">
        <v>360</v>
      </c>
      <c r="B363" s="83" t="s">
        <v>259</v>
      </c>
      <c r="C363" s="83" t="s">
        <v>1172</v>
      </c>
      <c r="D363" s="83" t="s">
        <v>48</v>
      </c>
      <c r="E363" s="82" t="s">
        <v>14</v>
      </c>
      <c r="F363" s="84">
        <v>33280</v>
      </c>
      <c r="G363" s="82">
        <v>7</v>
      </c>
      <c r="H363" s="82">
        <v>6</v>
      </c>
      <c r="I363" s="82">
        <v>7</v>
      </c>
      <c r="J363" s="82" t="s">
        <v>698</v>
      </c>
      <c r="K363" s="82"/>
      <c r="L363" s="82"/>
      <c r="M363" s="82" t="s">
        <v>16</v>
      </c>
      <c r="N363" s="147"/>
    </row>
    <row r="364" spans="1:14" x14ac:dyDescent="0.3">
      <c r="A364" s="3">
        <v>361</v>
      </c>
      <c r="B364" s="104" t="s">
        <v>259</v>
      </c>
      <c r="C364" s="105" t="s">
        <v>1173</v>
      </c>
      <c r="D364" s="105" t="s">
        <v>101</v>
      </c>
      <c r="E364" s="111" t="s">
        <v>18</v>
      </c>
      <c r="F364" s="112">
        <v>36281</v>
      </c>
      <c r="G364" s="113">
        <v>6</v>
      </c>
      <c r="H364" s="113">
        <v>5</v>
      </c>
      <c r="I364" s="113">
        <v>6</v>
      </c>
      <c r="J364" s="85" t="s">
        <v>15</v>
      </c>
      <c r="K364" s="85">
        <v>2018</v>
      </c>
      <c r="L364" s="85"/>
      <c r="M364" s="81" t="s">
        <v>16</v>
      </c>
      <c r="N364" s="147" t="s">
        <v>447</v>
      </c>
    </row>
    <row r="365" spans="1:14" x14ac:dyDescent="0.3">
      <c r="A365" s="3">
        <v>362</v>
      </c>
      <c r="B365" s="83" t="s">
        <v>259</v>
      </c>
      <c r="C365" s="83" t="s">
        <v>1174</v>
      </c>
      <c r="D365" s="83" t="s">
        <v>42</v>
      </c>
      <c r="E365" s="82" t="s">
        <v>14</v>
      </c>
      <c r="F365" s="82">
        <v>1991</v>
      </c>
      <c r="G365" s="82">
        <v>8</v>
      </c>
      <c r="H365" s="82">
        <v>6</v>
      </c>
      <c r="I365" s="82">
        <v>8</v>
      </c>
      <c r="J365" s="82" t="s">
        <v>698</v>
      </c>
      <c r="K365" s="82"/>
      <c r="L365" s="82"/>
      <c r="M365" s="82" t="s">
        <v>155</v>
      </c>
      <c r="N365" s="147"/>
    </row>
    <row r="366" spans="1:14" x14ac:dyDescent="0.3">
      <c r="A366" s="3">
        <v>363</v>
      </c>
      <c r="B366" s="4" t="s">
        <v>259</v>
      </c>
      <c r="C366" s="190" t="s">
        <v>505</v>
      </c>
      <c r="D366" s="32" t="s">
        <v>89</v>
      </c>
      <c r="E366" s="30" t="s">
        <v>18</v>
      </c>
      <c r="F366" s="29">
        <v>36269</v>
      </c>
      <c r="G366" s="6">
        <v>7</v>
      </c>
      <c r="H366" s="22">
        <v>6</v>
      </c>
      <c r="I366" s="22">
        <v>7</v>
      </c>
      <c r="J366" s="3" t="s">
        <v>698</v>
      </c>
      <c r="K366" s="22"/>
      <c r="L366" s="22"/>
      <c r="M366" s="22" t="s">
        <v>16</v>
      </c>
      <c r="N366" s="13" t="s">
        <v>500</v>
      </c>
    </row>
    <row r="367" spans="1:14" x14ac:dyDescent="0.3">
      <c r="A367" s="3">
        <v>364</v>
      </c>
      <c r="B367" s="83" t="s">
        <v>259</v>
      </c>
      <c r="C367" s="83" t="s">
        <v>1175</v>
      </c>
      <c r="D367" s="83" t="s">
        <v>131</v>
      </c>
      <c r="E367" s="82" t="s">
        <v>18</v>
      </c>
      <c r="F367" s="84">
        <v>32027</v>
      </c>
      <c r="G367" s="82">
        <v>2</v>
      </c>
      <c r="H367" s="82" t="s">
        <v>81</v>
      </c>
      <c r="I367" s="82" t="s">
        <v>81</v>
      </c>
      <c r="J367" s="82" t="s">
        <v>698</v>
      </c>
      <c r="K367" s="82"/>
      <c r="L367" s="82"/>
      <c r="M367" s="82" t="s">
        <v>16</v>
      </c>
      <c r="N367" s="147"/>
    </row>
    <row r="368" spans="1:14" x14ac:dyDescent="0.3">
      <c r="A368" s="3">
        <v>365</v>
      </c>
      <c r="B368" s="83" t="s">
        <v>259</v>
      </c>
      <c r="C368" s="83" t="s">
        <v>1176</v>
      </c>
      <c r="D368" s="83" t="s">
        <v>65</v>
      </c>
      <c r="E368" s="82" t="s">
        <v>14</v>
      </c>
      <c r="F368" s="82">
        <v>1996</v>
      </c>
      <c r="G368" s="82">
        <v>10</v>
      </c>
      <c r="H368" s="82">
        <v>9</v>
      </c>
      <c r="I368" s="82">
        <v>10</v>
      </c>
      <c r="J368" s="85" t="s">
        <v>15</v>
      </c>
      <c r="K368" s="82"/>
      <c r="L368" s="82"/>
      <c r="M368" s="82" t="s">
        <v>16</v>
      </c>
      <c r="N368" s="147"/>
    </row>
    <row r="369" spans="1:14" x14ac:dyDescent="0.3">
      <c r="A369" s="3">
        <v>366</v>
      </c>
      <c r="B369" s="83" t="s">
        <v>259</v>
      </c>
      <c r="C369" s="83" t="s">
        <v>1177</v>
      </c>
      <c r="D369" s="83" t="s">
        <v>1178</v>
      </c>
      <c r="E369" s="82" t="s">
        <v>14</v>
      </c>
      <c r="F369" s="82">
        <v>1996</v>
      </c>
      <c r="G369" s="82">
        <v>10</v>
      </c>
      <c r="H369" s="82">
        <v>9</v>
      </c>
      <c r="I369" s="82">
        <v>10</v>
      </c>
      <c r="J369" s="82" t="s">
        <v>698</v>
      </c>
      <c r="K369" s="82"/>
      <c r="L369" s="82"/>
      <c r="M369" s="82" t="s">
        <v>16</v>
      </c>
      <c r="N369" s="147"/>
    </row>
    <row r="370" spans="1:14" x14ac:dyDescent="0.3">
      <c r="A370" s="3">
        <v>367</v>
      </c>
      <c r="B370" s="92" t="s">
        <v>259</v>
      </c>
      <c r="C370" s="92" t="s">
        <v>1179</v>
      </c>
      <c r="D370" s="92" t="s">
        <v>110</v>
      </c>
      <c r="E370" s="81" t="s">
        <v>14</v>
      </c>
      <c r="F370" s="93">
        <v>36126</v>
      </c>
      <c r="G370" s="81" t="s">
        <v>19</v>
      </c>
      <c r="H370" s="81">
        <v>9</v>
      </c>
      <c r="I370" s="81" t="s">
        <v>19</v>
      </c>
      <c r="J370" s="85" t="s">
        <v>15</v>
      </c>
      <c r="K370" s="81">
        <v>2016</v>
      </c>
      <c r="L370" s="81"/>
      <c r="M370" s="81" t="s">
        <v>16</v>
      </c>
      <c r="N370" s="147"/>
    </row>
    <row r="371" spans="1:14" x14ac:dyDescent="0.3">
      <c r="A371" s="3">
        <v>368</v>
      </c>
      <c r="B371" s="83" t="s">
        <v>259</v>
      </c>
      <c r="C371" s="83" t="s">
        <v>1180</v>
      </c>
      <c r="D371" s="83" t="s">
        <v>51</v>
      </c>
      <c r="E371" s="82" t="s">
        <v>18</v>
      </c>
      <c r="F371" s="82">
        <v>1993</v>
      </c>
      <c r="G371" s="82">
        <v>8</v>
      </c>
      <c r="H371" s="82">
        <v>8</v>
      </c>
      <c r="I371" s="82">
        <v>8</v>
      </c>
      <c r="J371" s="82" t="s">
        <v>698</v>
      </c>
      <c r="K371" s="82"/>
      <c r="L371" s="82"/>
      <c r="M371" s="82" t="s">
        <v>16</v>
      </c>
      <c r="N371" s="147"/>
    </row>
    <row r="372" spans="1:14" x14ac:dyDescent="0.3">
      <c r="A372" s="3">
        <v>369</v>
      </c>
      <c r="B372" s="102" t="s">
        <v>259</v>
      </c>
      <c r="C372" s="105" t="s">
        <v>1181</v>
      </c>
      <c r="D372" s="105" t="s">
        <v>62</v>
      </c>
      <c r="E372" s="148" t="s">
        <v>18</v>
      </c>
      <c r="F372" s="112">
        <v>35886</v>
      </c>
      <c r="G372" s="85">
        <v>1</v>
      </c>
      <c r="H372" s="85">
        <v>1</v>
      </c>
      <c r="I372" s="85">
        <v>1</v>
      </c>
      <c r="J372" s="85" t="s">
        <v>15</v>
      </c>
      <c r="K372" s="85">
        <v>2020</v>
      </c>
      <c r="L372" s="85"/>
      <c r="M372" s="120" t="s">
        <v>16</v>
      </c>
      <c r="N372" s="149" t="s">
        <v>449</v>
      </c>
    </row>
    <row r="373" spans="1:14" x14ac:dyDescent="0.3">
      <c r="A373" s="3">
        <v>370</v>
      </c>
      <c r="B373" s="5" t="s">
        <v>259</v>
      </c>
      <c r="C373" s="5" t="s">
        <v>1704</v>
      </c>
      <c r="D373" s="5" t="s">
        <v>67</v>
      </c>
      <c r="E373" s="3" t="s">
        <v>14</v>
      </c>
      <c r="F373" s="259">
        <v>39738</v>
      </c>
      <c r="G373" s="3">
        <v>8</v>
      </c>
      <c r="H373" s="3">
        <v>7</v>
      </c>
      <c r="I373" s="3">
        <v>8</v>
      </c>
      <c r="J373" s="22" t="s">
        <v>15</v>
      </c>
      <c r="K373" s="74">
        <v>2025</v>
      </c>
      <c r="L373" s="3" t="s">
        <v>1566</v>
      </c>
      <c r="M373" s="14" t="s">
        <v>16</v>
      </c>
      <c r="N373" s="15" t="s">
        <v>1557</v>
      </c>
    </row>
    <row r="374" spans="1:14" x14ac:dyDescent="0.3">
      <c r="A374" s="3">
        <v>371</v>
      </c>
      <c r="B374" s="258" t="s">
        <v>259</v>
      </c>
      <c r="C374" s="258" t="s">
        <v>1528</v>
      </c>
      <c r="D374" s="258" t="s">
        <v>61</v>
      </c>
      <c r="E374" s="242" t="s">
        <v>14</v>
      </c>
      <c r="F374" s="252">
        <v>36911</v>
      </c>
      <c r="G374" s="242">
        <v>6</v>
      </c>
      <c r="H374" s="242">
        <v>5</v>
      </c>
      <c r="I374" s="242">
        <v>6</v>
      </c>
      <c r="J374" s="22" t="s">
        <v>698</v>
      </c>
      <c r="K374" s="242"/>
      <c r="L374" s="242" t="s">
        <v>558</v>
      </c>
      <c r="M374" s="57" t="s">
        <v>16</v>
      </c>
      <c r="N374" s="253" t="s">
        <v>1675</v>
      </c>
    </row>
    <row r="375" spans="1:14" x14ac:dyDescent="0.3">
      <c r="A375" s="3">
        <v>372</v>
      </c>
      <c r="B375" s="92" t="s">
        <v>305</v>
      </c>
      <c r="C375" s="92" t="s">
        <v>1184</v>
      </c>
      <c r="D375" s="92" t="s">
        <v>348</v>
      </c>
      <c r="E375" s="81" t="s">
        <v>18</v>
      </c>
      <c r="F375" s="93">
        <v>37499</v>
      </c>
      <c r="G375" s="81">
        <v>10</v>
      </c>
      <c r="H375" s="81">
        <v>9</v>
      </c>
      <c r="I375" s="81">
        <v>10</v>
      </c>
      <c r="J375" s="85" t="s">
        <v>15</v>
      </c>
      <c r="K375" s="81">
        <v>2018</v>
      </c>
      <c r="L375" s="81"/>
      <c r="M375" s="81" t="s">
        <v>16</v>
      </c>
      <c r="N375" s="147"/>
    </row>
    <row r="376" spans="1:14" x14ac:dyDescent="0.3">
      <c r="A376" s="3">
        <v>373</v>
      </c>
      <c r="B376" s="102" t="s">
        <v>305</v>
      </c>
      <c r="C376" s="105" t="s">
        <v>1185</v>
      </c>
      <c r="D376" s="105" t="s">
        <v>53</v>
      </c>
      <c r="E376" s="148" t="s">
        <v>14</v>
      </c>
      <c r="F376" s="112">
        <v>35432</v>
      </c>
      <c r="G376" s="85">
        <v>4</v>
      </c>
      <c r="H376" s="85">
        <v>3</v>
      </c>
      <c r="I376" s="85">
        <v>4</v>
      </c>
      <c r="J376" s="85" t="s">
        <v>15</v>
      </c>
      <c r="K376" s="85">
        <v>2018</v>
      </c>
      <c r="L376" s="85"/>
      <c r="M376" s="120" t="s">
        <v>16</v>
      </c>
      <c r="N376" s="149" t="s">
        <v>449</v>
      </c>
    </row>
    <row r="377" spans="1:14" x14ac:dyDescent="0.3">
      <c r="A377" s="3">
        <v>374</v>
      </c>
      <c r="B377" s="86" t="s">
        <v>1186</v>
      </c>
      <c r="C377" s="86" t="s">
        <v>1187</v>
      </c>
      <c r="D377" s="86" t="s">
        <v>70</v>
      </c>
      <c r="E377" s="120" t="s">
        <v>14</v>
      </c>
      <c r="F377" s="94">
        <v>37761</v>
      </c>
      <c r="G377" s="115">
        <v>7</v>
      </c>
      <c r="H377" s="85">
        <v>6</v>
      </c>
      <c r="I377" s="85">
        <v>7</v>
      </c>
      <c r="J377" s="85" t="s">
        <v>15</v>
      </c>
      <c r="K377" s="85">
        <v>2021</v>
      </c>
      <c r="L377" s="85"/>
      <c r="M377" s="85" t="s">
        <v>16</v>
      </c>
      <c r="N377" s="149" t="s">
        <v>500</v>
      </c>
    </row>
    <row r="378" spans="1:14" x14ac:dyDescent="0.3">
      <c r="A378" s="3">
        <v>375</v>
      </c>
      <c r="B378" s="15" t="s">
        <v>263</v>
      </c>
      <c r="C378" s="15" t="s">
        <v>349</v>
      </c>
      <c r="D378" s="15" t="s">
        <v>17</v>
      </c>
      <c r="E378" s="14" t="s">
        <v>18</v>
      </c>
      <c r="F378" s="16">
        <v>36157</v>
      </c>
      <c r="G378" s="14">
        <v>8</v>
      </c>
      <c r="H378" s="14">
        <v>8</v>
      </c>
      <c r="I378" s="14">
        <v>8</v>
      </c>
      <c r="J378" s="22" t="s">
        <v>15</v>
      </c>
      <c r="K378" s="76">
        <v>2017</v>
      </c>
      <c r="L378" s="14"/>
      <c r="M378" s="14" t="s">
        <v>16</v>
      </c>
      <c r="N378" s="15"/>
    </row>
    <row r="379" spans="1:14" x14ac:dyDescent="0.3">
      <c r="A379" s="3">
        <v>376</v>
      </c>
      <c r="B379" s="27" t="s">
        <v>263</v>
      </c>
      <c r="C379" s="34" t="s">
        <v>452</v>
      </c>
      <c r="D379" s="34" t="s">
        <v>453</v>
      </c>
      <c r="E379" s="28" t="s">
        <v>18</v>
      </c>
      <c r="F379" s="25">
        <v>37096</v>
      </c>
      <c r="G379" s="22">
        <v>3</v>
      </c>
      <c r="H379" s="22">
        <v>3</v>
      </c>
      <c r="I379" s="22">
        <v>3</v>
      </c>
      <c r="J379" s="22" t="s">
        <v>15</v>
      </c>
      <c r="K379" s="75">
        <v>2020</v>
      </c>
      <c r="L379" s="22"/>
      <c r="M379" s="30" t="s">
        <v>16</v>
      </c>
      <c r="N379" s="13" t="s">
        <v>449</v>
      </c>
    </row>
    <row r="380" spans="1:14" x14ac:dyDescent="0.3">
      <c r="A380" s="3">
        <v>377</v>
      </c>
      <c r="B380" s="15" t="s">
        <v>263</v>
      </c>
      <c r="C380" s="15" t="s">
        <v>350</v>
      </c>
      <c r="D380" s="15" t="s">
        <v>351</v>
      </c>
      <c r="E380" s="14" t="s">
        <v>18</v>
      </c>
      <c r="F380" s="16">
        <v>37867</v>
      </c>
      <c r="G380" s="14">
        <v>10</v>
      </c>
      <c r="H380" s="14">
        <v>9</v>
      </c>
      <c r="I380" s="14">
        <v>10</v>
      </c>
      <c r="J380" s="22" t="s">
        <v>15</v>
      </c>
      <c r="K380" s="76">
        <v>2018</v>
      </c>
      <c r="L380" s="14"/>
      <c r="M380" s="14" t="s">
        <v>16</v>
      </c>
      <c r="N380" s="15"/>
    </row>
    <row r="381" spans="1:14" x14ac:dyDescent="0.3">
      <c r="A381" s="3">
        <v>378</v>
      </c>
      <c r="B381" s="5" t="s">
        <v>263</v>
      </c>
      <c r="C381" s="5" t="s">
        <v>264</v>
      </c>
      <c r="D381" s="5" t="s">
        <v>265</v>
      </c>
      <c r="E381" s="3" t="s">
        <v>14</v>
      </c>
      <c r="F381" s="2">
        <v>35436</v>
      </c>
      <c r="G381" s="3">
        <v>10</v>
      </c>
      <c r="H381" s="3">
        <v>9</v>
      </c>
      <c r="I381" s="3">
        <v>10</v>
      </c>
      <c r="J381" s="22" t="s">
        <v>15</v>
      </c>
      <c r="K381" s="74"/>
      <c r="L381" s="3"/>
      <c r="M381" s="3" t="s">
        <v>16</v>
      </c>
      <c r="N381" s="15"/>
    </row>
    <row r="382" spans="1:14" x14ac:dyDescent="0.3">
      <c r="A382" s="3">
        <v>379</v>
      </c>
      <c r="B382" s="5" t="s">
        <v>263</v>
      </c>
      <c r="C382" s="5" t="s">
        <v>266</v>
      </c>
      <c r="D382" s="5" t="s">
        <v>53</v>
      </c>
      <c r="E382" s="3" t="s">
        <v>14</v>
      </c>
      <c r="F382" s="2">
        <v>36109</v>
      </c>
      <c r="G382" s="3">
        <v>10</v>
      </c>
      <c r="H382" s="3">
        <v>9</v>
      </c>
      <c r="I382" s="3">
        <v>10</v>
      </c>
      <c r="J382" s="22" t="s">
        <v>15</v>
      </c>
      <c r="K382" s="74"/>
      <c r="L382" s="3"/>
      <c r="M382" s="3" t="s">
        <v>16</v>
      </c>
      <c r="N382" s="15"/>
    </row>
    <row r="383" spans="1:14" x14ac:dyDescent="0.3">
      <c r="A383" s="3">
        <v>380</v>
      </c>
      <c r="B383" s="5" t="s">
        <v>263</v>
      </c>
      <c r="C383" s="5" t="s">
        <v>352</v>
      </c>
      <c r="D383" s="5" t="s">
        <v>125</v>
      </c>
      <c r="E383" s="3" t="s">
        <v>14</v>
      </c>
      <c r="F383" s="2">
        <v>37124</v>
      </c>
      <c r="G383" s="3">
        <v>6</v>
      </c>
      <c r="H383" s="3">
        <v>5</v>
      </c>
      <c r="I383" s="3">
        <v>6</v>
      </c>
      <c r="J383" s="3" t="s">
        <v>698</v>
      </c>
      <c r="K383" s="3"/>
      <c r="L383" s="3" t="s">
        <v>619</v>
      </c>
      <c r="M383" s="3" t="s">
        <v>16</v>
      </c>
      <c r="N383" s="15" t="s">
        <v>611</v>
      </c>
    </row>
    <row r="384" spans="1:14" x14ac:dyDescent="0.3">
      <c r="A384" s="3">
        <v>381</v>
      </c>
      <c r="B384" s="5" t="s">
        <v>263</v>
      </c>
      <c r="C384" s="5" t="s">
        <v>620</v>
      </c>
      <c r="D384" s="5" t="s">
        <v>144</v>
      </c>
      <c r="E384" s="3" t="s">
        <v>18</v>
      </c>
      <c r="F384" s="2">
        <v>37147</v>
      </c>
      <c r="G384" s="3">
        <v>8</v>
      </c>
      <c r="H384" s="3">
        <v>8</v>
      </c>
      <c r="I384" s="3">
        <v>8</v>
      </c>
      <c r="J384" s="22" t="s">
        <v>15</v>
      </c>
      <c r="K384" s="74">
        <v>2020</v>
      </c>
      <c r="L384" s="3"/>
      <c r="M384" s="3" t="s">
        <v>16</v>
      </c>
      <c r="N384" s="15" t="s">
        <v>611</v>
      </c>
    </row>
    <row r="385" spans="1:14" x14ac:dyDescent="0.3">
      <c r="A385" s="3">
        <v>382</v>
      </c>
      <c r="B385" s="5" t="s">
        <v>263</v>
      </c>
      <c r="C385" s="5" t="s">
        <v>621</v>
      </c>
      <c r="D385" s="5" t="s">
        <v>254</v>
      </c>
      <c r="E385" s="3" t="s">
        <v>14</v>
      </c>
      <c r="F385" s="2">
        <v>36437</v>
      </c>
      <c r="G385" s="3">
        <v>4</v>
      </c>
      <c r="H385" s="3">
        <v>3</v>
      </c>
      <c r="I385" s="3">
        <v>4</v>
      </c>
      <c r="J385" s="3" t="s">
        <v>698</v>
      </c>
      <c r="K385" s="3"/>
      <c r="L385" s="3"/>
      <c r="M385" s="3" t="s">
        <v>16</v>
      </c>
      <c r="N385" s="15" t="s">
        <v>611</v>
      </c>
    </row>
    <row r="386" spans="1:14" x14ac:dyDescent="0.3">
      <c r="A386" s="3">
        <v>383</v>
      </c>
      <c r="B386" s="5" t="s">
        <v>263</v>
      </c>
      <c r="C386" s="5" t="s">
        <v>39</v>
      </c>
      <c r="D386" s="5" t="s">
        <v>137</v>
      </c>
      <c r="E386" s="3" t="s">
        <v>14</v>
      </c>
      <c r="F386" s="177">
        <v>1981</v>
      </c>
      <c r="G386" s="3">
        <v>7</v>
      </c>
      <c r="H386" s="3">
        <v>6</v>
      </c>
      <c r="I386" s="3">
        <v>7</v>
      </c>
      <c r="J386" s="3" t="s">
        <v>698</v>
      </c>
      <c r="K386" s="3"/>
      <c r="L386" s="3"/>
      <c r="M386" s="3" t="s">
        <v>16</v>
      </c>
      <c r="N386" s="15"/>
    </row>
    <row r="387" spans="1:14" x14ac:dyDescent="0.3">
      <c r="A387" s="3">
        <v>384</v>
      </c>
      <c r="B387" s="5" t="s">
        <v>263</v>
      </c>
      <c r="C387" s="5" t="s">
        <v>267</v>
      </c>
      <c r="D387" s="5" t="s">
        <v>162</v>
      </c>
      <c r="E387" s="3" t="s">
        <v>14</v>
      </c>
      <c r="F387" s="2">
        <v>35749</v>
      </c>
      <c r="G387" s="3">
        <v>10</v>
      </c>
      <c r="H387" s="3">
        <v>9</v>
      </c>
      <c r="I387" s="3">
        <v>10</v>
      </c>
      <c r="J387" s="22" t="s">
        <v>15</v>
      </c>
      <c r="K387" s="74"/>
      <c r="L387" s="3"/>
      <c r="M387" s="3" t="s">
        <v>16</v>
      </c>
      <c r="N387" s="15"/>
    </row>
    <row r="388" spans="1:14" x14ac:dyDescent="0.3">
      <c r="A388" s="3">
        <v>385</v>
      </c>
      <c r="B388" s="45" t="s">
        <v>353</v>
      </c>
      <c r="C388" s="45" t="s">
        <v>458</v>
      </c>
      <c r="D388" s="45" t="s">
        <v>53</v>
      </c>
      <c r="E388" s="40" t="s">
        <v>14</v>
      </c>
      <c r="F388" s="46">
        <v>37506</v>
      </c>
      <c r="G388" s="40" t="s">
        <v>19</v>
      </c>
      <c r="H388" s="40">
        <v>9</v>
      </c>
      <c r="I388" s="40" t="s">
        <v>19</v>
      </c>
      <c r="J388" s="48" t="s">
        <v>698</v>
      </c>
      <c r="K388" s="40"/>
      <c r="L388" s="391"/>
      <c r="M388" s="40" t="s">
        <v>16</v>
      </c>
      <c r="N388" s="41" t="s">
        <v>782</v>
      </c>
    </row>
    <row r="389" spans="1:14" x14ac:dyDescent="0.3">
      <c r="A389" s="3">
        <v>386</v>
      </c>
      <c r="B389" s="15" t="s">
        <v>353</v>
      </c>
      <c r="C389" s="15" t="s">
        <v>354</v>
      </c>
      <c r="D389" s="15" t="s">
        <v>79</v>
      </c>
      <c r="E389" s="14" t="s">
        <v>18</v>
      </c>
      <c r="F389" s="16">
        <v>36251</v>
      </c>
      <c r="G389" s="14">
        <v>10</v>
      </c>
      <c r="H389" s="14">
        <v>9</v>
      </c>
      <c r="I389" s="14">
        <v>10</v>
      </c>
      <c r="J389" s="3" t="s">
        <v>698</v>
      </c>
      <c r="K389" s="14"/>
      <c r="L389" s="14"/>
      <c r="M389" s="14" t="s">
        <v>16</v>
      </c>
      <c r="N389" s="15"/>
    </row>
    <row r="390" spans="1:14" x14ac:dyDescent="0.3">
      <c r="A390" s="3">
        <v>387</v>
      </c>
      <c r="B390" s="15" t="s">
        <v>355</v>
      </c>
      <c r="C390" s="15" t="s">
        <v>356</v>
      </c>
      <c r="D390" s="15" t="s">
        <v>70</v>
      </c>
      <c r="E390" s="14" t="s">
        <v>14</v>
      </c>
      <c r="F390" s="16">
        <v>30279</v>
      </c>
      <c r="G390" s="14">
        <v>5</v>
      </c>
      <c r="H390" s="14">
        <v>4</v>
      </c>
      <c r="I390" s="14">
        <v>5</v>
      </c>
      <c r="J390" s="3" t="s">
        <v>698</v>
      </c>
      <c r="K390" s="14"/>
      <c r="L390" s="14"/>
      <c r="M390" s="14" t="s">
        <v>16</v>
      </c>
      <c r="N390" s="15"/>
    </row>
    <row r="391" spans="1:14" x14ac:dyDescent="0.3">
      <c r="A391" s="3">
        <v>388</v>
      </c>
      <c r="B391" s="5" t="s">
        <v>355</v>
      </c>
      <c r="C391" s="5" t="s">
        <v>554</v>
      </c>
      <c r="D391" s="5" t="s">
        <v>70</v>
      </c>
      <c r="E391" s="3" t="s">
        <v>14</v>
      </c>
      <c r="F391" s="33">
        <v>32169</v>
      </c>
      <c r="G391" s="3">
        <v>9</v>
      </c>
      <c r="H391" s="3">
        <v>8</v>
      </c>
      <c r="I391" s="3">
        <v>9</v>
      </c>
      <c r="J391" s="3" t="s">
        <v>698</v>
      </c>
      <c r="K391" s="3"/>
      <c r="L391" s="3"/>
      <c r="M391" s="3" t="s">
        <v>16</v>
      </c>
      <c r="N391" s="15" t="s">
        <v>548</v>
      </c>
    </row>
    <row r="392" spans="1:14" x14ac:dyDescent="0.3">
      <c r="A392" s="3">
        <v>389</v>
      </c>
      <c r="B392" s="15" t="s">
        <v>355</v>
      </c>
      <c r="C392" s="15" t="s">
        <v>357</v>
      </c>
      <c r="D392" s="15" t="s">
        <v>88</v>
      </c>
      <c r="E392" s="14" t="s">
        <v>14</v>
      </c>
      <c r="F392" s="16">
        <v>30043</v>
      </c>
      <c r="G392" s="14">
        <v>5</v>
      </c>
      <c r="H392" s="14">
        <v>4</v>
      </c>
      <c r="I392" s="14">
        <v>5</v>
      </c>
      <c r="J392" s="3" t="s">
        <v>698</v>
      </c>
      <c r="K392" s="14"/>
      <c r="L392" s="14"/>
      <c r="M392" s="14" t="s">
        <v>16</v>
      </c>
      <c r="N392" s="15"/>
    </row>
    <row r="393" spans="1:14" x14ac:dyDescent="0.3">
      <c r="A393" s="3">
        <v>390</v>
      </c>
      <c r="B393" s="110" t="s">
        <v>268</v>
      </c>
      <c r="C393" s="110" t="s">
        <v>1203</v>
      </c>
      <c r="D393" s="110" t="s">
        <v>1204</v>
      </c>
      <c r="E393" s="82" t="s">
        <v>14</v>
      </c>
      <c r="F393" s="84">
        <v>38503</v>
      </c>
      <c r="G393" s="82">
        <v>8</v>
      </c>
      <c r="H393" s="82">
        <v>8</v>
      </c>
      <c r="I393" s="82">
        <v>8</v>
      </c>
      <c r="J393" s="82" t="s">
        <v>15</v>
      </c>
      <c r="K393" s="82">
        <v>2023</v>
      </c>
      <c r="L393" s="82"/>
      <c r="M393" s="82" t="s">
        <v>16</v>
      </c>
      <c r="N393" s="92" t="s">
        <v>755</v>
      </c>
    </row>
    <row r="394" spans="1:14" x14ac:dyDescent="0.3">
      <c r="A394" s="3">
        <v>391</v>
      </c>
      <c r="B394" s="83" t="s">
        <v>268</v>
      </c>
      <c r="C394" s="83" t="s">
        <v>1205</v>
      </c>
      <c r="D394" s="83" t="s">
        <v>1206</v>
      </c>
      <c r="E394" s="82" t="s">
        <v>18</v>
      </c>
      <c r="F394" s="84">
        <v>38330</v>
      </c>
      <c r="G394" s="82">
        <v>7</v>
      </c>
      <c r="H394" s="82">
        <v>7</v>
      </c>
      <c r="I394" s="82">
        <v>7</v>
      </c>
      <c r="J394" s="85" t="s">
        <v>15</v>
      </c>
      <c r="K394" s="82">
        <v>2020</v>
      </c>
      <c r="L394" s="82"/>
      <c r="M394" s="82" t="s">
        <v>16</v>
      </c>
      <c r="N394" s="147" t="s">
        <v>611</v>
      </c>
    </row>
    <row r="395" spans="1:14" x14ac:dyDescent="0.3">
      <c r="A395" s="3">
        <v>392</v>
      </c>
      <c r="B395" s="130" t="s">
        <v>268</v>
      </c>
      <c r="C395" s="192" t="s">
        <v>622</v>
      </c>
      <c r="D395" s="140" t="s">
        <v>623</v>
      </c>
      <c r="E395" s="141" t="s">
        <v>18</v>
      </c>
      <c r="F395" s="78">
        <v>38938</v>
      </c>
      <c r="G395" s="141">
        <v>9</v>
      </c>
      <c r="H395" s="141">
        <v>8</v>
      </c>
      <c r="I395" s="141">
        <v>9</v>
      </c>
      <c r="J395" s="132" t="s">
        <v>15</v>
      </c>
      <c r="K395" s="141">
        <v>2025</v>
      </c>
      <c r="L395" s="141" t="s">
        <v>529</v>
      </c>
      <c r="M395" s="69" t="s">
        <v>16</v>
      </c>
      <c r="N395" s="146" t="s">
        <v>1355</v>
      </c>
    </row>
    <row r="396" spans="1:14" x14ac:dyDescent="0.3">
      <c r="A396" s="3">
        <v>393</v>
      </c>
      <c r="B396" s="45" t="s">
        <v>268</v>
      </c>
      <c r="C396" s="44" t="s">
        <v>419</v>
      </c>
      <c r="D396" s="44" t="s">
        <v>87</v>
      </c>
      <c r="E396" s="40" t="s">
        <v>14</v>
      </c>
      <c r="F396" s="46">
        <v>37517</v>
      </c>
      <c r="G396" s="40">
        <v>7</v>
      </c>
      <c r="H396" s="40">
        <v>7</v>
      </c>
      <c r="I396" s="40">
        <v>7</v>
      </c>
      <c r="J396" s="40" t="s">
        <v>698</v>
      </c>
      <c r="K396" s="40"/>
      <c r="L396" s="40"/>
      <c r="M396" s="40" t="s">
        <v>16</v>
      </c>
      <c r="N396" s="41" t="s">
        <v>755</v>
      </c>
    </row>
    <row r="397" spans="1:14" x14ac:dyDescent="0.3">
      <c r="A397" s="3">
        <v>394</v>
      </c>
      <c r="B397" s="110" t="s">
        <v>268</v>
      </c>
      <c r="C397" s="110" t="s">
        <v>1188</v>
      </c>
      <c r="D397" s="110" t="s">
        <v>770</v>
      </c>
      <c r="E397" s="82" t="s">
        <v>14</v>
      </c>
      <c r="F397" s="91">
        <v>38816</v>
      </c>
      <c r="G397" s="82">
        <v>7</v>
      </c>
      <c r="H397" s="82">
        <v>6</v>
      </c>
      <c r="I397" s="82">
        <v>7</v>
      </c>
      <c r="J397" s="82" t="s">
        <v>15</v>
      </c>
      <c r="K397" s="81">
        <v>2022</v>
      </c>
      <c r="L397" s="81"/>
      <c r="M397" s="82" t="s">
        <v>16</v>
      </c>
      <c r="N397" s="92" t="s">
        <v>755</v>
      </c>
    </row>
    <row r="398" spans="1:14" ht="15" customHeight="1" x14ac:dyDescent="0.3">
      <c r="A398" s="3">
        <v>395</v>
      </c>
      <c r="B398" s="39" t="s">
        <v>268</v>
      </c>
      <c r="C398" s="39" t="s">
        <v>525</v>
      </c>
      <c r="D398" s="39" t="s">
        <v>149</v>
      </c>
      <c r="E398" s="23" t="s">
        <v>18</v>
      </c>
      <c r="F398" s="63">
        <v>37399</v>
      </c>
      <c r="G398" s="23">
        <v>10</v>
      </c>
      <c r="H398" s="23">
        <v>9</v>
      </c>
      <c r="I398" s="64">
        <v>10</v>
      </c>
      <c r="J398" s="3" t="s">
        <v>698</v>
      </c>
      <c r="K398" s="64"/>
      <c r="L398" s="64"/>
      <c r="M398" s="14" t="s">
        <v>16</v>
      </c>
      <c r="N398" s="15" t="s">
        <v>581</v>
      </c>
    </row>
    <row r="399" spans="1:14" x14ac:dyDescent="0.3">
      <c r="A399" s="3">
        <v>396</v>
      </c>
      <c r="B399" s="102" t="s">
        <v>268</v>
      </c>
      <c r="C399" s="105" t="s">
        <v>1189</v>
      </c>
      <c r="D399" s="105" t="s">
        <v>49</v>
      </c>
      <c r="E399" s="148" t="s">
        <v>18</v>
      </c>
      <c r="F399" s="112">
        <v>38882</v>
      </c>
      <c r="G399" s="85">
        <v>9</v>
      </c>
      <c r="H399" s="85">
        <v>9</v>
      </c>
      <c r="I399" s="85">
        <v>9</v>
      </c>
      <c r="J399" s="85" t="s">
        <v>15</v>
      </c>
      <c r="K399" s="85">
        <v>2018</v>
      </c>
      <c r="L399" s="85"/>
      <c r="M399" s="120" t="s">
        <v>16</v>
      </c>
      <c r="N399" s="149" t="s">
        <v>449</v>
      </c>
    </row>
    <row r="400" spans="1:14" x14ac:dyDescent="0.3">
      <c r="A400" s="3">
        <v>397</v>
      </c>
      <c r="B400" s="45" t="s">
        <v>268</v>
      </c>
      <c r="C400" s="189" t="s">
        <v>1467</v>
      </c>
      <c r="D400" s="45" t="s">
        <v>70</v>
      </c>
      <c r="E400" s="40" t="s">
        <v>14</v>
      </c>
      <c r="F400" s="46">
        <v>39651</v>
      </c>
      <c r="G400" s="40">
        <v>9</v>
      </c>
      <c r="H400" s="40">
        <v>9</v>
      </c>
      <c r="I400" s="40">
        <v>9</v>
      </c>
      <c r="J400" s="48" t="s">
        <v>15</v>
      </c>
      <c r="K400" s="74">
        <v>2024</v>
      </c>
      <c r="L400" s="40"/>
      <c r="M400" s="42" t="s">
        <v>16</v>
      </c>
      <c r="N400" s="41" t="s">
        <v>1442</v>
      </c>
    </row>
    <row r="401" spans="1:14" x14ac:dyDescent="0.3">
      <c r="A401" s="3">
        <v>398</v>
      </c>
      <c r="B401" s="45" t="s">
        <v>268</v>
      </c>
      <c r="C401" s="189" t="s">
        <v>1467</v>
      </c>
      <c r="D401" s="45" t="s">
        <v>45</v>
      </c>
      <c r="E401" s="40" t="s">
        <v>14</v>
      </c>
      <c r="F401" s="46">
        <v>39651</v>
      </c>
      <c r="G401" s="40">
        <v>9</v>
      </c>
      <c r="H401" s="40">
        <v>9</v>
      </c>
      <c r="I401" s="40">
        <v>9</v>
      </c>
      <c r="J401" s="48" t="s">
        <v>15</v>
      </c>
      <c r="K401" s="74">
        <v>2024</v>
      </c>
      <c r="L401" s="40"/>
      <c r="M401" s="42" t="s">
        <v>16</v>
      </c>
      <c r="N401" s="41" t="s">
        <v>1442</v>
      </c>
    </row>
    <row r="402" spans="1:14" x14ac:dyDescent="0.3">
      <c r="A402" s="3">
        <v>399</v>
      </c>
      <c r="B402" s="102" t="s">
        <v>268</v>
      </c>
      <c r="C402" s="105" t="s">
        <v>1190</v>
      </c>
      <c r="D402" s="105" t="s">
        <v>1191</v>
      </c>
      <c r="E402" s="85" t="s">
        <v>18</v>
      </c>
      <c r="F402" s="112">
        <v>36200</v>
      </c>
      <c r="G402" s="85">
        <v>5</v>
      </c>
      <c r="H402" s="85">
        <v>5</v>
      </c>
      <c r="I402" s="85">
        <v>5</v>
      </c>
      <c r="J402" s="85" t="s">
        <v>15</v>
      </c>
      <c r="K402" s="85">
        <v>2018</v>
      </c>
      <c r="L402" s="85"/>
      <c r="M402" s="120" t="s">
        <v>16</v>
      </c>
      <c r="N402" s="149" t="s">
        <v>449</v>
      </c>
    </row>
    <row r="403" spans="1:14" x14ac:dyDescent="0.3">
      <c r="A403" s="3">
        <v>400</v>
      </c>
      <c r="B403" s="83" t="s">
        <v>268</v>
      </c>
      <c r="C403" s="83" t="s">
        <v>1192</v>
      </c>
      <c r="D403" s="83" t="s">
        <v>58</v>
      </c>
      <c r="E403" s="82" t="s">
        <v>18</v>
      </c>
      <c r="F403" s="84">
        <v>35966</v>
      </c>
      <c r="G403" s="82">
        <v>8</v>
      </c>
      <c r="H403" s="82">
        <v>7</v>
      </c>
      <c r="I403" s="82">
        <v>8</v>
      </c>
      <c r="J403" s="85" t="s">
        <v>15</v>
      </c>
      <c r="K403" s="82">
        <v>2017</v>
      </c>
      <c r="L403" s="82"/>
      <c r="M403" s="82" t="s">
        <v>155</v>
      </c>
      <c r="N403" s="147"/>
    </row>
    <row r="404" spans="1:14" x14ac:dyDescent="0.3">
      <c r="A404" s="3">
        <v>401</v>
      </c>
      <c r="B404" s="130" t="s">
        <v>268</v>
      </c>
      <c r="C404" s="137" t="s">
        <v>1416</v>
      </c>
      <c r="D404" s="137" t="s">
        <v>363</v>
      </c>
      <c r="E404" s="138" t="s">
        <v>14</v>
      </c>
      <c r="F404" s="139">
        <v>40973</v>
      </c>
      <c r="G404" s="138" t="s">
        <v>19</v>
      </c>
      <c r="H404" s="138" t="s">
        <v>19</v>
      </c>
      <c r="I404" s="138" t="s">
        <v>19</v>
      </c>
      <c r="J404" s="138"/>
      <c r="K404" s="138"/>
      <c r="L404" s="138"/>
      <c r="M404" s="135" t="s">
        <v>16</v>
      </c>
      <c r="N404" s="136" t="s">
        <v>1355</v>
      </c>
    </row>
    <row r="405" spans="1:14" x14ac:dyDescent="0.3">
      <c r="A405" s="3">
        <v>402</v>
      </c>
      <c r="B405" s="83" t="s">
        <v>268</v>
      </c>
      <c r="C405" s="83" t="s">
        <v>1193</v>
      </c>
      <c r="D405" s="83" t="s">
        <v>20</v>
      </c>
      <c r="E405" s="82" t="s">
        <v>18</v>
      </c>
      <c r="F405" s="94">
        <v>36684</v>
      </c>
      <c r="G405" s="82">
        <v>10</v>
      </c>
      <c r="H405" s="82">
        <v>9</v>
      </c>
      <c r="I405" s="82">
        <v>10</v>
      </c>
      <c r="J405" s="85" t="s">
        <v>15</v>
      </c>
      <c r="K405" s="82">
        <v>2018</v>
      </c>
      <c r="L405" s="82"/>
      <c r="M405" s="82" t="s">
        <v>16</v>
      </c>
      <c r="N405" s="147"/>
    </row>
    <row r="406" spans="1:14" x14ac:dyDescent="0.3">
      <c r="A406" s="3">
        <v>403</v>
      </c>
      <c r="B406" s="83" t="s">
        <v>268</v>
      </c>
      <c r="C406" s="83" t="s">
        <v>1194</v>
      </c>
      <c r="D406" s="83" t="s">
        <v>42</v>
      </c>
      <c r="E406" s="82" t="s">
        <v>14</v>
      </c>
      <c r="F406" s="84">
        <v>30782</v>
      </c>
      <c r="G406" s="82">
        <v>8</v>
      </c>
      <c r="H406" s="82">
        <v>6</v>
      </c>
      <c r="I406" s="82">
        <v>7</v>
      </c>
      <c r="J406" s="82" t="s">
        <v>698</v>
      </c>
      <c r="K406" s="82"/>
      <c r="L406" s="82"/>
      <c r="M406" s="82" t="s">
        <v>16</v>
      </c>
      <c r="N406" s="147"/>
    </row>
    <row r="407" spans="1:14" x14ac:dyDescent="0.3">
      <c r="A407" s="3">
        <v>404</v>
      </c>
      <c r="B407" s="83" t="s">
        <v>268</v>
      </c>
      <c r="C407" s="83" t="s">
        <v>1195</v>
      </c>
      <c r="D407" s="83" t="s">
        <v>1196</v>
      </c>
      <c r="E407" s="82" t="s">
        <v>18</v>
      </c>
      <c r="F407" s="84">
        <v>34813</v>
      </c>
      <c r="G407" s="82">
        <v>7</v>
      </c>
      <c r="H407" s="82">
        <v>6</v>
      </c>
      <c r="I407" s="82">
        <v>7</v>
      </c>
      <c r="J407" s="82" t="s">
        <v>698</v>
      </c>
      <c r="K407" s="82"/>
      <c r="L407" s="82"/>
      <c r="M407" s="82" t="s">
        <v>155</v>
      </c>
      <c r="N407" s="147"/>
    </row>
    <row r="408" spans="1:14" x14ac:dyDescent="0.3">
      <c r="A408" s="3">
        <v>405</v>
      </c>
      <c r="B408" s="87" t="s">
        <v>268</v>
      </c>
      <c r="C408" s="86" t="s">
        <v>1197</v>
      </c>
      <c r="D408" s="86" t="s">
        <v>363</v>
      </c>
      <c r="E408" s="115" t="s">
        <v>14</v>
      </c>
      <c r="F408" s="158">
        <v>37096</v>
      </c>
      <c r="G408" s="150">
        <v>4</v>
      </c>
      <c r="H408" s="115">
        <v>5</v>
      </c>
      <c r="I408" s="85">
        <v>4</v>
      </c>
      <c r="J408" s="85" t="s">
        <v>15</v>
      </c>
      <c r="K408" s="85">
        <v>2017</v>
      </c>
      <c r="L408" s="85"/>
      <c r="M408" s="81" t="s">
        <v>16</v>
      </c>
      <c r="N408" s="147"/>
    </row>
    <row r="409" spans="1:14" x14ac:dyDescent="0.3">
      <c r="A409" s="3">
        <v>406</v>
      </c>
      <c r="B409" s="83" t="s">
        <v>268</v>
      </c>
      <c r="C409" s="83" t="s">
        <v>1198</v>
      </c>
      <c r="D409" s="83" t="s">
        <v>269</v>
      </c>
      <c r="E409" s="82" t="s">
        <v>14</v>
      </c>
      <c r="F409" s="84">
        <v>37193</v>
      </c>
      <c r="G409" s="82">
        <v>10</v>
      </c>
      <c r="H409" s="82">
        <v>9</v>
      </c>
      <c r="I409" s="82">
        <v>10</v>
      </c>
      <c r="J409" s="85" t="s">
        <v>15</v>
      </c>
      <c r="K409" s="82"/>
      <c r="L409" s="82"/>
      <c r="M409" s="82" t="s">
        <v>16</v>
      </c>
      <c r="N409" s="147"/>
    </row>
    <row r="410" spans="1:14" x14ac:dyDescent="0.3">
      <c r="A410" s="3">
        <v>407</v>
      </c>
      <c r="B410" s="83" t="s">
        <v>268</v>
      </c>
      <c r="C410" s="83" t="s">
        <v>1199</v>
      </c>
      <c r="D410" s="83" t="s">
        <v>1200</v>
      </c>
      <c r="E410" s="82" t="s">
        <v>14</v>
      </c>
      <c r="F410" s="84">
        <v>32265</v>
      </c>
      <c r="G410" s="82">
        <v>7</v>
      </c>
      <c r="H410" s="82">
        <v>8</v>
      </c>
      <c r="I410" s="82">
        <v>7</v>
      </c>
      <c r="J410" s="82" t="s">
        <v>698</v>
      </c>
      <c r="K410" s="82"/>
      <c r="L410" s="82"/>
      <c r="M410" s="82" t="s">
        <v>155</v>
      </c>
      <c r="N410" s="147"/>
    </row>
    <row r="411" spans="1:14" x14ac:dyDescent="0.3">
      <c r="A411" s="3">
        <v>408</v>
      </c>
      <c r="B411" s="5" t="s">
        <v>268</v>
      </c>
      <c r="C411" s="189" t="s">
        <v>83</v>
      </c>
      <c r="D411" s="5" t="s">
        <v>84</v>
      </c>
      <c r="E411" s="3" t="s">
        <v>14</v>
      </c>
      <c r="F411" s="2">
        <v>36601</v>
      </c>
      <c r="G411" s="3">
        <v>8</v>
      </c>
      <c r="H411" s="3">
        <v>8</v>
      </c>
      <c r="I411" s="3">
        <v>8</v>
      </c>
      <c r="J411" s="3" t="s">
        <v>698</v>
      </c>
      <c r="K411" s="3"/>
      <c r="L411" s="3"/>
      <c r="M411" s="3" t="s">
        <v>16</v>
      </c>
      <c r="N411" s="15" t="s">
        <v>712</v>
      </c>
    </row>
    <row r="412" spans="1:14" x14ac:dyDescent="0.3">
      <c r="A412" s="3">
        <v>409</v>
      </c>
      <c r="B412" s="104" t="s">
        <v>268</v>
      </c>
      <c r="C412" s="105" t="s">
        <v>1201</v>
      </c>
      <c r="D412" s="105" t="s">
        <v>1202</v>
      </c>
      <c r="E412" s="111" t="s">
        <v>14</v>
      </c>
      <c r="F412" s="112">
        <v>35899</v>
      </c>
      <c r="G412" s="113">
        <v>10</v>
      </c>
      <c r="H412" s="113">
        <v>9</v>
      </c>
      <c r="I412" s="113">
        <v>10</v>
      </c>
      <c r="J412" s="82" t="s">
        <v>698</v>
      </c>
      <c r="K412" s="85"/>
      <c r="L412" s="85"/>
      <c r="M412" s="81" t="s">
        <v>16</v>
      </c>
      <c r="N412" s="147" t="s">
        <v>447</v>
      </c>
    </row>
    <row r="413" spans="1:14" x14ac:dyDescent="0.3">
      <c r="A413" s="3">
        <v>410</v>
      </c>
      <c r="B413" s="174" t="s">
        <v>268</v>
      </c>
      <c r="C413" s="232" t="s">
        <v>1425</v>
      </c>
      <c r="D413" s="232" t="s">
        <v>1426</v>
      </c>
      <c r="E413" s="172" t="s">
        <v>14</v>
      </c>
      <c r="F413" s="224">
        <v>32199</v>
      </c>
      <c r="G413" s="172">
        <v>4</v>
      </c>
      <c r="H413" s="172">
        <v>3</v>
      </c>
      <c r="I413" s="172">
        <v>4</v>
      </c>
      <c r="J413" s="222" t="s">
        <v>15</v>
      </c>
      <c r="K413" s="142">
        <v>2025</v>
      </c>
      <c r="L413" s="172" t="s">
        <v>558</v>
      </c>
      <c r="M413" s="88" t="s">
        <v>16</v>
      </c>
      <c r="N413" s="218" t="s">
        <v>1355</v>
      </c>
    </row>
    <row r="414" spans="1:14" x14ac:dyDescent="0.3">
      <c r="A414" s="3">
        <v>411</v>
      </c>
      <c r="B414" s="83" t="s">
        <v>268</v>
      </c>
      <c r="C414" s="83" t="s">
        <v>1542</v>
      </c>
      <c r="D414" s="83" t="s">
        <v>1543</v>
      </c>
      <c r="E414" s="82" t="s">
        <v>18</v>
      </c>
      <c r="F414" s="84">
        <v>41397</v>
      </c>
      <c r="G414" s="82" t="s">
        <v>19</v>
      </c>
      <c r="H414" s="82">
        <v>9</v>
      </c>
      <c r="I414" s="82" t="s">
        <v>19</v>
      </c>
      <c r="J414" s="82" t="s">
        <v>15</v>
      </c>
      <c r="K414" s="213">
        <v>2025</v>
      </c>
      <c r="L414" s="82">
        <v>9</v>
      </c>
      <c r="M414" s="81" t="s">
        <v>16</v>
      </c>
      <c r="N414" s="92" t="s">
        <v>1442</v>
      </c>
    </row>
    <row r="415" spans="1:14" x14ac:dyDescent="0.3">
      <c r="A415" s="3">
        <v>412</v>
      </c>
      <c r="B415" s="250" t="s">
        <v>268</v>
      </c>
      <c r="C415" s="254" t="s">
        <v>1424</v>
      </c>
      <c r="D415" s="254" t="s">
        <v>59</v>
      </c>
      <c r="E415" s="242" t="s">
        <v>14</v>
      </c>
      <c r="F415" s="252">
        <v>41064</v>
      </c>
      <c r="G415" s="242">
        <v>10</v>
      </c>
      <c r="H415" s="242">
        <v>9</v>
      </c>
      <c r="I415" s="242">
        <v>10</v>
      </c>
      <c r="J415" s="244" t="s">
        <v>15</v>
      </c>
      <c r="K415" s="142">
        <v>2025</v>
      </c>
      <c r="L415" s="242" t="s">
        <v>1365</v>
      </c>
      <c r="M415" s="57" t="s">
        <v>16</v>
      </c>
      <c r="N415" s="253" t="s">
        <v>1355</v>
      </c>
    </row>
    <row r="416" spans="1:14" x14ac:dyDescent="0.3">
      <c r="A416" s="3">
        <v>413</v>
      </c>
      <c r="B416" s="45" t="s">
        <v>1430</v>
      </c>
      <c r="C416" s="45" t="s">
        <v>1642</v>
      </c>
      <c r="D416" s="45" t="s">
        <v>95</v>
      </c>
      <c r="E416" s="40" t="s">
        <v>14</v>
      </c>
      <c r="F416" s="46">
        <v>39956</v>
      </c>
      <c r="G416" s="40" t="s">
        <v>19</v>
      </c>
      <c r="H416" s="40" t="s">
        <v>19</v>
      </c>
      <c r="I416" s="40" t="s">
        <v>19</v>
      </c>
      <c r="J416" s="40"/>
      <c r="K416" s="40"/>
      <c r="L416" s="40"/>
      <c r="M416" s="40" t="s">
        <v>16</v>
      </c>
      <c r="N416" s="41" t="s">
        <v>1573</v>
      </c>
    </row>
    <row r="417" spans="1:14" x14ac:dyDescent="0.3">
      <c r="A417" s="3">
        <v>414</v>
      </c>
      <c r="B417" s="83" t="s">
        <v>270</v>
      </c>
      <c r="C417" s="83" t="s">
        <v>1207</v>
      </c>
      <c r="D417" s="83" t="s">
        <v>1208</v>
      </c>
      <c r="E417" s="82" t="s">
        <v>14</v>
      </c>
      <c r="F417" s="94">
        <v>35820</v>
      </c>
      <c r="G417" s="82" t="s">
        <v>19</v>
      </c>
      <c r="H417" s="82" t="s">
        <v>19</v>
      </c>
      <c r="I417" s="82" t="s">
        <v>19</v>
      </c>
      <c r="J417" s="85" t="s">
        <v>15</v>
      </c>
      <c r="K417" s="82"/>
      <c r="L417" s="82"/>
      <c r="M417" s="82" t="s">
        <v>16</v>
      </c>
      <c r="N417" s="147"/>
    </row>
    <row r="418" spans="1:14" x14ac:dyDescent="0.3">
      <c r="A418" s="3">
        <v>415</v>
      </c>
      <c r="B418" s="83" t="s">
        <v>306</v>
      </c>
      <c r="C418" s="83" t="s">
        <v>1209</v>
      </c>
      <c r="D418" s="83" t="s">
        <v>70</v>
      </c>
      <c r="E418" s="82" t="s">
        <v>14</v>
      </c>
      <c r="F418" s="84">
        <v>36424</v>
      </c>
      <c r="G418" s="82" t="s">
        <v>19</v>
      </c>
      <c r="H418" s="82" t="s">
        <v>19</v>
      </c>
      <c r="I418" s="82" t="s">
        <v>19</v>
      </c>
      <c r="J418" s="82" t="s">
        <v>698</v>
      </c>
      <c r="K418" s="82"/>
      <c r="L418" s="82"/>
      <c r="M418" s="82" t="s">
        <v>16</v>
      </c>
      <c r="N418" s="147"/>
    </row>
    <row r="419" spans="1:14" x14ac:dyDescent="0.3">
      <c r="A419" s="3">
        <v>416</v>
      </c>
      <c r="B419" s="5" t="s">
        <v>586</v>
      </c>
      <c r="C419" s="5" t="s">
        <v>691</v>
      </c>
      <c r="D419" s="5" t="s">
        <v>692</v>
      </c>
      <c r="E419" s="3" t="s">
        <v>14</v>
      </c>
      <c r="F419" s="2">
        <v>39273</v>
      </c>
      <c r="G419" s="3">
        <v>10</v>
      </c>
      <c r="H419" s="3">
        <v>9</v>
      </c>
      <c r="I419" s="3">
        <v>10</v>
      </c>
      <c r="J419" s="22" t="s">
        <v>15</v>
      </c>
      <c r="K419" s="3">
        <v>2025</v>
      </c>
      <c r="L419" s="3"/>
      <c r="M419" s="57" t="s">
        <v>16</v>
      </c>
      <c r="N419" s="15" t="s">
        <v>697</v>
      </c>
    </row>
    <row r="420" spans="1:14" x14ac:dyDescent="0.3">
      <c r="A420" s="3">
        <v>417</v>
      </c>
      <c r="B420" s="185" t="s">
        <v>586</v>
      </c>
      <c r="C420" s="185" t="s">
        <v>691</v>
      </c>
      <c r="D420" s="185" t="s">
        <v>692</v>
      </c>
      <c r="E420" s="177" t="s">
        <v>14</v>
      </c>
      <c r="F420" s="186">
        <v>39273</v>
      </c>
      <c r="G420" s="177" t="s">
        <v>19</v>
      </c>
      <c r="H420" s="177" t="s">
        <v>19</v>
      </c>
      <c r="I420" s="177" t="s">
        <v>19</v>
      </c>
      <c r="J420" s="177" t="s">
        <v>698</v>
      </c>
      <c r="K420" s="177"/>
      <c r="L420" s="177"/>
      <c r="M420" s="179" t="s">
        <v>16</v>
      </c>
      <c r="N420" s="180" t="s">
        <v>1724</v>
      </c>
    </row>
    <row r="421" spans="1:14" x14ac:dyDescent="0.3">
      <c r="A421" s="3">
        <v>418</v>
      </c>
      <c r="B421" s="5" t="s">
        <v>586</v>
      </c>
      <c r="C421" s="5" t="s">
        <v>587</v>
      </c>
      <c r="D421" s="5" t="s">
        <v>87</v>
      </c>
      <c r="E421" s="3" t="s">
        <v>14</v>
      </c>
      <c r="F421" s="33">
        <v>37884</v>
      </c>
      <c r="G421" s="3">
        <v>9</v>
      </c>
      <c r="H421" s="3">
        <v>9</v>
      </c>
      <c r="I421" s="3">
        <v>9</v>
      </c>
      <c r="J421" s="22" t="s">
        <v>15</v>
      </c>
      <c r="K421" s="76">
        <v>2020</v>
      </c>
      <c r="L421" s="14"/>
      <c r="M421" s="14" t="s">
        <v>16</v>
      </c>
      <c r="N421" s="15" t="s">
        <v>581</v>
      </c>
    </row>
    <row r="422" spans="1:14" x14ac:dyDescent="0.3">
      <c r="A422" s="3">
        <v>419</v>
      </c>
      <c r="B422" s="5" t="s">
        <v>586</v>
      </c>
      <c r="C422" s="5" t="s">
        <v>588</v>
      </c>
      <c r="D422" s="5" t="s">
        <v>53</v>
      </c>
      <c r="E422" s="3" t="s">
        <v>14</v>
      </c>
      <c r="F422" s="16">
        <v>37427</v>
      </c>
      <c r="G422" s="3">
        <v>9</v>
      </c>
      <c r="H422" s="3">
        <v>8</v>
      </c>
      <c r="I422" s="3">
        <v>9</v>
      </c>
      <c r="J422" s="22" t="s">
        <v>15</v>
      </c>
      <c r="K422" s="76">
        <v>2020</v>
      </c>
      <c r="L422" s="14"/>
      <c r="M422" s="14" t="s">
        <v>16</v>
      </c>
      <c r="N422" s="15" t="s">
        <v>581</v>
      </c>
    </row>
    <row r="423" spans="1:14" x14ac:dyDescent="0.3">
      <c r="A423" s="3">
        <v>420</v>
      </c>
      <c r="B423" s="5" t="s">
        <v>586</v>
      </c>
      <c r="C423" s="5" t="s">
        <v>589</v>
      </c>
      <c r="D423" s="5" t="s">
        <v>73</v>
      </c>
      <c r="E423" s="3" t="s">
        <v>14</v>
      </c>
      <c r="F423" s="16">
        <v>37841</v>
      </c>
      <c r="G423" s="3">
        <v>9</v>
      </c>
      <c r="H423" s="3">
        <v>8</v>
      </c>
      <c r="I423" s="3">
        <v>9</v>
      </c>
      <c r="J423" s="22" t="s">
        <v>15</v>
      </c>
      <c r="K423" s="76">
        <v>2020</v>
      </c>
      <c r="L423" s="14"/>
      <c r="M423" s="14" t="s">
        <v>16</v>
      </c>
      <c r="N423" s="15" t="s">
        <v>581</v>
      </c>
    </row>
    <row r="424" spans="1:14" x14ac:dyDescent="0.3">
      <c r="A424" s="3">
        <v>421</v>
      </c>
      <c r="B424" s="5" t="s">
        <v>308</v>
      </c>
      <c r="C424" s="5" t="s">
        <v>323</v>
      </c>
      <c r="D424" s="5" t="s">
        <v>324</v>
      </c>
      <c r="E424" s="3" t="s">
        <v>14</v>
      </c>
      <c r="F424" s="2">
        <v>32007</v>
      </c>
      <c r="G424" s="3">
        <v>4</v>
      </c>
      <c r="H424" s="3">
        <v>3</v>
      </c>
      <c r="I424" s="3">
        <v>4</v>
      </c>
      <c r="J424" s="3" t="s">
        <v>698</v>
      </c>
      <c r="K424" s="3"/>
      <c r="L424" s="3"/>
      <c r="M424" s="3" t="s">
        <v>16</v>
      </c>
      <c r="N424" s="15"/>
    </row>
    <row r="425" spans="1:14" x14ac:dyDescent="0.3">
      <c r="A425" s="3">
        <v>422</v>
      </c>
      <c r="B425" s="5" t="s">
        <v>308</v>
      </c>
      <c r="C425" s="5" t="s">
        <v>275</v>
      </c>
      <c r="D425" s="5" t="s">
        <v>276</v>
      </c>
      <c r="E425" s="3" t="s">
        <v>14</v>
      </c>
      <c r="F425" s="2">
        <v>35125</v>
      </c>
      <c r="G425" s="3">
        <v>7</v>
      </c>
      <c r="H425" s="3">
        <v>6</v>
      </c>
      <c r="I425" s="3">
        <v>7</v>
      </c>
      <c r="J425" s="22" t="s">
        <v>15</v>
      </c>
      <c r="K425" s="74"/>
      <c r="L425" s="3"/>
      <c r="M425" s="3" t="s">
        <v>16</v>
      </c>
      <c r="N425" s="15"/>
    </row>
    <row r="426" spans="1:14" x14ac:dyDescent="0.3">
      <c r="A426" s="3">
        <v>423</v>
      </c>
      <c r="B426" s="5" t="s">
        <v>308</v>
      </c>
      <c r="C426" s="5" t="s">
        <v>108</v>
      </c>
      <c r="D426" s="5" t="s">
        <v>109</v>
      </c>
      <c r="E426" s="3" t="s">
        <v>14</v>
      </c>
      <c r="F426" s="2">
        <v>32452</v>
      </c>
      <c r="G426" s="3">
        <v>6</v>
      </c>
      <c r="H426" s="3">
        <v>5</v>
      </c>
      <c r="I426" s="3">
        <v>6</v>
      </c>
      <c r="J426" s="3" t="s">
        <v>698</v>
      </c>
      <c r="K426" s="3"/>
      <c r="L426" s="3"/>
      <c r="M426" s="3" t="s">
        <v>16</v>
      </c>
      <c r="N426" s="15"/>
    </row>
    <row r="427" spans="1:14" x14ac:dyDescent="0.3">
      <c r="A427" s="3">
        <v>424</v>
      </c>
      <c r="B427" s="5" t="s">
        <v>308</v>
      </c>
      <c r="C427" s="5" t="s">
        <v>314</v>
      </c>
      <c r="D427" s="5" t="s">
        <v>269</v>
      </c>
      <c r="E427" s="3" t="s">
        <v>14</v>
      </c>
      <c r="F427" s="2">
        <v>33998</v>
      </c>
      <c r="G427" s="3">
        <v>9</v>
      </c>
      <c r="H427" s="3">
        <v>8</v>
      </c>
      <c r="I427" s="3">
        <v>9</v>
      </c>
      <c r="J427" s="22" t="s">
        <v>15</v>
      </c>
      <c r="K427" s="74"/>
      <c r="L427" s="3"/>
      <c r="M427" s="3" t="s">
        <v>16</v>
      </c>
      <c r="N427" s="15"/>
    </row>
    <row r="428" spans="1:14" x14ac:dyDescent="0.3">
      <c r="A428" s="3">
        <v>425</v>
      </c>
      <c r="B428" s="5" t="s">
        <v>308</v>
      </c>
      <c r="C428" s="5" t="s">
        <v>277</v>
      </c>
      <c r="D428" s="5" t="s">
        <v>278</v>
      </c>
      <c r="E428" s="3" t="s">
        <v>14</v>
      </c>
      <c r="F428" s="2">
        <v>32068</v>
      </c>
      <c r="G428" s="3">
        <v>4</v>
      </c>
      <c r="H428" s="3">
        <v>3</v>
      </c>
      <c r="I428" s="3">
        <v>4</v>
      </c>
      <c r="J428" s="22" t="s">
        <v>15</v>
      </c>
      <c r="K428" s="74"/>
      <c r="L428" s="3"/>
      <c r="M428" s="3" t="s">
        <v>16</v>
      </c>
      <c r="N428" s="15"/>
    </row>
    <row r="429" spans="1:14" x14ac:dyDescent="0.3">
      <c r="A429" s="3">
        <v>426</v>
      </c>
      <c r="B429" s="5" t="s">
        <v>308</v>
      </c>
      <c r="C429" s="5" t="s">
        <v>325</v>
      </c>
      <c r="D429" s="5" t="s">
        <v>64</v>
      </c>
      <c r="E429" s="3" t="s">
        <v>14</v>
      </c>
      <c r="F429" s="2">
        <v>35661</v>
      </c>
      <c r="G429" s="3">
        <v>10</v>
      </c>
      <c r="H429" s="3" t="s">
        <v>19</v>
      </c>
      <c r="I429" s="3" t="s">
        <v>19</v>
      </c>
      <c r="J429" s="22" t="s">
        <v>15</v>
      </c>
      <c r="K429" s="74"/>
      <c r="L429" s="3"/>
      <c r="M429" s="3" t="s">
        <v>16</v>
      </c>
      <c r="N429" s="15"/>
    </row>
    <row r="430" spans="1:14" x14ac:dyDescent="0.3">
      <c r="A430" s="3">
        <v>427</v>
      </c>
      <c r="B430" s="83" t="s">
        <v>307</v>
      </c>
      <c r="C430" s="83" t="s">
        <v>1210</v>
      </c>
      <c r="D430" s="83" t="s">
        <v>88</v>
      </c>
      <c r="E430" s="82" t="s">
        <v>14</v>
      </c>
      <c r="F430" s="84">
        <v>34368</v>
      </c>
      <c r="G430" s="82" t="s">
        <v>19</v>
      </c>
      <c r="H430" s="82" t="s">
        <v>19</v>
      </c>
      <c r="I430" s="82" t="s">
        <v>19</v>
      </c>
      <c r="J430" s="82" t="s">
        <v>698</v>
      </c>
      <c r="K430" s="82"/>
      <c r="L430" s="82"/>
      <c r="M430" s="82" t="s">
        <v>155</v>
      </c>
      <c r="N430" s="147"/>
    </row>
    <row r="431" spans="1:14" x14ac:dyDescent="0.3">
      <c r="A431" s="3">
        <v>428</v>
      </c>
      <c r="B431" s="379" t="s">
        <v>307</v>
      </c>
      <c r="C431" s="381" t="s">
        <v>1375</v>
      </c>
      <c r="D431" s="140" t="s">
        <v>265</v>
      </c>
      <c r="E431" s="141" t="s">
        <v>14</v>
      </c>
      <c r="F431" s="78">
        <v>39985</v>
      </c>
      <c r="G431" s="141">
        <v>7</v>
      </c>
      <c r="H431" s="141">
        <v>7</v>
      </c>
      <c r="I431" s="141">
        <v>7</v>
      </c>
      <c r="J431" s="132" t="s">
        <v>15</v>
      </c>
      <c r="K431" s="141">
        <v>2025</v>
      </c>
      <c r="L431" s="141" t="s">
        <v>553</v>
      </c>
      <c r="M431" s="69" t="s">
        <v>16</v>
      </c>
      <c r="N431" s="146" t="s">
        <v>1355</v>
      </c>
    </row>
    <row r="432" spans="1:14" x14ac:dyDescent="0.3">
      <c r="A432" s="3">
        <v>429</v>
      </c>
      <c r="B432" s="173" t="s">
        <v>307</v>
      </c>
      <c r="C432" s="140" t="s">
        <v>1941</v>
      </c>
      <c r="D432" s="140" t="s">
        <v>1364</v>
      </c>
      <c r="E432" s="141" t="s">
        <v>14</v>
      </c>
      <c r="F432" s="78">
        <v>40093</v>
      </c>
      <c r="G432" s="141">
        <v>7</v>
      </c>
      <c r="H432" s="141">
        <v>6</v>
      </c>
      <c r="I432" s="141">
        <v>7</v>
      </c>
      <c r="J432" s="40" t="s">
        <v>15</v>
      </c>
      <c r="K432" s="141">
        <v>2025</v>
      </c>
      <c r="L432" s="141" t="s">
        <v>1411</v>
      </c>
      <c r="M432" s="69" t="s">
        <v>16</v>
      </c>
      <c r="N432" s="146" t="s">
        <v>1355</v>
      </c>
    </row>
    <row r="433" spans="1:14" x14ac:dyDescent="0.3">
      <c r="A433" s="3">
        <v>430</v>
      </c>
      <c r="B433" s="173" t="s">
        <v>307</v>
      </c>
      <c r="C433" s="140" t="s">
        <v>1379</v>
      </c>
      <c r="D433" s="140" t="s">
        <v>125</v>
      </c>
      <c r="E433" s="141" t="s">
        <v>14</v>
      </c>
      <c r="F433" s="78">
        <v>39487</v>
      </c>
      <c r="G433" s="141">
        <v>6</v>
      </c>
      <c r="H433" s="141">
        <v>5</v>
      </c>
      <c r="I433" s="141">
        <v>6</v>
      </c>
      <c r="J433" s="40" t="s">
        <v>15</v>
      </c>
      <c r="K433" s="141">
        <v>2025</v>
      </c>
      <c r="L433" s="141" t="s">
        <v>686</v>
      </c>
      <c r="M433" s="69" t="s">
        <v>16</v>
      </c>
      <c r="N433" s="146" t="s">
        <v>1355</v>
      </c>
    </row>
    <row r="434" spans="1:14" x14ac:dyDescent="0.3">
      <c r="A434" s="3">
        <v>431</v>
      </c>
      <c r="B434" s="130" t="s">
        <v>307</v>
      </c>
      <c r="C434" s="131" t="s">
        <v>915</v>
      </c>
      <c r="D434" s="131" t="s">
        <v>916</v>
      </c>
      <c r="E434" s="132" t="s">
        <v>18</v>
      </c>
      <c r="F434" s="133">
        <v>37459</v>
      </c>
      <c r="G434" s="132">
        <v>10</v>
      </c>
      <c r="H434" s="132">
        <v>9</v>
      </c>
      <c r="I434" s="132">
        <v>10</v>
      </c>
      <c r="J434" s="132" t="s">
        <v>698</v>
      </c>
      <c r="K434" s="132"/>
      <c r="L434" s="132"/>
      <c r="M434" s="48" t="s">
        <v>16</v>
      </c>
      <c r="N434" s="130" t="s">
        <v>884</v>
      </c>
    </row>
    <row r="435" spans="1:14" x14ac:dyDescent="0.3">
      <c r="A435" s="3">
        <v>432</v>
      </c>
      <c r="B435" s="173" t="s">
        <v>307</v>
      </c>
      <c r="C435" s="140" t="s">
        <v>1412</v>
      </c>
      <c r="D435" s="140" t="s">
        <v>1413</v>
      </c>
      <c r="E435" s="141" t="s">
        <v>14</v>
      </c>
      <c r="F435" s="78">
        <v>40335</v>
      </c>
      <c r="G435" s="141">
        <v>9</v>
      </c>
      <c r="H435" s="141">
        <v>8</v>
      </c>
      <c r="I435" s="141">
        <v>9</v>
      </c>
      <c r="J435" s="40" t="s">
        <v>15</v>
      </c>
      <c r="K435" s="141">
        <v>2025</v>
      </c>
      <c r="L435" s="141" t="s">
        <v>529</v>
      </c>
      <c r="M435" s="69" t="s">
        <v>16</v>
      </c>
      <c r="N435" s="146" t="s">
        <v>1355</v>
      </c>
    </row>
    <row r="436" spans="1:14" x14ac:dyDescent="0.3">
      <c r="A436" s="3">
        <v>433</v>
      </c>
      <c r="B436" s="378" t="s">
        <v>307</v>
      </c>
      <c r="C436" s="140" t="s">
        <v>1380</v>
      </c>
      <c r="D436" s="140" t="s">
        <v>1202</v>
      </c>
      <c r="E436" s="141" t="s">
        <v>14</v>
      </c>
      <c r="F436" s="133">
        <v>39946</v>
      </c>
      <c r="G436" s="141">
        <v>7</v>
      </c>
      <c r="H436" s="141">
        <v>6</v>
      </c>
      <c r="I436" s="141">
        <v>7</v>
      </c>
      <c r="J436" s="40" t="s">
        <v>15</v>
      </c>
      <c r="K436" s="141">
        <v>2025</v>
      </c>
      <c r="L436" s="141" t="s">
        <v>558</v>
      </c>
      <c r="M436" s="69" t="s">
        <v>16</v>
      </c>
      <c r="N436" s="146" t="s">
        <v>1355</v>
      </c>
    </row>
    <row r="437" spans="1:14" x14ac:dyDescent="0.3">
      <c r="A437" s="3">
        <v>434</v>
      </c>
      <c r="B437" s="378" t="s">
        <v>307</v>
      </c>
      <c r="C437" s="140" t="s">
        <v>1410</v>
      </c>
      <c r="D437" s="140" t="s">
        <v>269</v>
      </c>
      <c r="E437" s="141" t="s">
        <v>14</v>
      </c>
      <c r="F437" s="78">
        <v>39589</v>
      </c>
      <c r="G437" s="141">
        <v>7</v>
      </c>
      <c r="H437" s="141">
        <v>6</v>
      </c>
      <c r="I437" s="141">
        <v>7</v>
      </c>
      <c r="J437" s="40" t="s">
        <v>15</v>
      </c>
      <c r="K437" s="141">
        <v>2025</v>
      </c>
      <c r="L437" s="141" t="s">
        <v>558</v>
      </c>
      <c r="M437" s="69" t="s">
        <v>16</v>
      </c>
      <c r="N437" s="146" t="s">
        <v>1355</v>
      </c>
    </row>
    <row r="438" spans="1:14" x14ac:dyDescent="0.3">
      <c r="A438" s="3">
        <v>435</v>
      </c>
      <c r="B438" s="53" t="s">
        <v>307</v>
      </c>
      <c r="C438" s="51" t="s">
        <v>441</v>
      </c>
      <c r="D438" s="51" t="s">
        <v>442</v>
      </c>
      <c r="E438" s="54" t="s">
        <v>18</v>
      </c>
      <c r="F438" s="52">
        <v>36062</v>
      </c>
      <c r="G438" s="55">
        <v>8</v>
      </c>
      <c r="H438" s="55">
        <v>8</v>
      </c>
      <c r="I438" s="55">
        <v>8</v>
      </c>
      <c r="J438" s="40" t="s">
        <v>698</v>
      </c>
      <c r="K438" s="48"/>
      <c r="L438" s="48"/>
      <c r="M438" s="42" t="s">
        <v>16</v>
      </c>
      <c r="N438" s="41" t="s">
        <v>447</v>
      </c>
    </row>
    <row r="439" spans="1:14" x14ac:dyDescent="0.3">
      <c r="A439" s="3">
        <v>436</v>
      </c>
      <c r="B439" s="83" t="s">
        <v>272</v>
      </c>
      <c r="C439" s="83" t="s">
        <v>273</v>
      </c>
      <c r="D439" s="83" t="s">
        <v>79</v>
      </c>
      <c r="E439" s="82" t="s">
        <v>18</v>
      </c>
      <c r="F439" s="84">
        <v>36739</v>
      </c>
      <c r="G439" s="82">
        <v>1</v>
      </c>
      <c r="H439" s="82">
        <v>1</v>
      </c>
      <c r="I439" s="82">
        <v>1</v>
      </c>
      <c r="J439" s="82" t="s">
        <v>698</v>
      </c>
      <c r="K439" s="82"/>
      <c r="L439" s="82"/>
      <c r="M439" s="82" t="s">
        <v>16</v>
      </c>
      <c r="N439" s="92"/>
    </row>
    <row r="440" spans="1:14" x14ac:dyDescent="0.3">
      <c r="A440" s="3">
        <v>437</v>
      </c>
      <c r="B440" s="83" t="s">
        <v>272</v>
      </c>
      <c r="C440" s="83" t="s">
        <v>1211</v>
      </c>
      <c r="D440" s="83" t="s">
        <v>160</v>
      </c>
      <c r="E440" s="82" t="s">
        <v>18</v>
      </c>
      <c r="F440" s="82">
        <v>1991</v>
      </c>
      <c r="G440" s="82">
        <v>6</v>
      </c>
      <c r="H440" s="82">
        <v>6</v>
      </c>
      <c r="I440" s="82">
        <v>6</v>
      </c>
      <c r="J440" s="82" t="s">
        <v>698</v>
      </c>
      <c r="K440" s="82"/>
      <c r="L440" s="82"/>
      <c r="M440" s="82" t="s">
        <v>155</v>
      </c>
      <c r="N440" s="147"/>
    </row>
    <row r="441" spans="1:14" x14ac:dyDescent="0.3">
      <c r="A441" s="3">
        <v>438</v>
      </c>
      <c r="B441" s="83" t="s">
        <v>272</v>
      </c>
      <c r="C441" s="83" t="s">
        <v>1212</v>
      </c>
      <c r="D441" s="83" t="s">
        <v>55</v>
      </c>
      <c r="E441" s="82" t="s">
        <v>18</v>
      </c>
      <c r="F441" s="82">
        <v>1987</v>
      </c>
      <c r="G441" s="82">
        <v>8</v>
      </c>
      <c r="H441" s="82">
        <v>8</v>
      </c>
      <c r="I441" s="82">
        <v>8</v>
      </c>
      <c r="J441" s="82" t="s">
        <v>698</v>
      </c>
      <c r="K441" s="82"/>
      <c r="L441" s="82"/>
      <c r="M441" s="82" t="s">
        <v>155</v>
      </c>
      <c r="N441" s="147"/>
    </row>
    <row r="442" spans="1:14" x14ac:dyDescent="0.3">
      <c r="A442" s="3">
        <v>439</v>
      </c>
      <c r="B442" s="83" t="s">
        <v>272</v>
      </c>
      <c r="C442" s="83" t="s">
        <v>1213</v>
      </c>
      <c r="D442" s="83" t="s">
        <v>42</v>
      </c>
      <c r="E442" s="82" t="s">
        <v>14</v>
      </c>
      <c r="F442" s="82">
        <v>1986</v>
      </c>
      <c r="G442" s="82">
        <v>6</v>
      </c>
      <c r="H442" s="82">
        <v>6</v>
      </c>
      <c r="I442" s="82">
        <v>6</v>
      </c>
      <c r="J442" s="82" t="s">
        <v>698</v>
      </c>
      <c r="K442" s="82"/>
      <c r="L442" s="82"/>
      <c r="M442" s="82" t="s">
        <v>16</v>
      </c>
      <c r="N442" s="147"/>
    </row>
    <row r="443" spans="1:14" x14ac:dyDescent="0.3">
      <c r="A443" s="3">
        <v>440</v>
      </c>
      <c r="B443" s="83" t="s">
        <v>272</v>
      </c>
      <c r="C443" s="83" t="s">
        <v>1219</v>
      </c>
      <c r="D443" s="83" t="s">
        <v>49</v>
      </c>
      <c r="E443" s="82" t="s">
        <v>18</v>
      </c>
      <c r="F443" s="84">
        <v>36839</v>
      </c>
      <c r="G443" s="82" t="s">
        <v>19</v>
      </c>
      <c r="H443" s="82" t="s">
        <v>19</v>
      </c>
      <c r="I443" s="82" t="s">
        <v>19</v>
      </c>
      <c r="J443" s="85" t="s">
        <v>15</v>
      </c>
      <c r="K443" s="82"/>
      <c r="L443" s="82"/>
      <c r="M443" s="82" t="s">
        <v>16</v>
      </c>
      <c r="N443" s="147"/>
    </row>
    <row r="444" spans="1:14" x14ac:dyDescent="0.3">
      <c r="A444" s="3">
        <v>441</v>
      </c>
      <c r="B444" s="83" t="s">
        <v>272</v>
      </c>
      <c r="C444" s="83" t="s">
        <v>1214</v>
      </c>
      <c r="D444" s="83" t="s">
        <v>70</v>
      </c>
      <c r="E444" s="82" t="s">
        <v>14</v>
      </c>
      <c r="F444" s="82">
        <v>1993</v>
      </c>
      <c r="G444" s="82">
        <v>3</v>
      </c>
      <c r="H444" s="82">
        <v>2</v>
      </c>
      <c r="I444" s="82">
        <v>3</v>
      </c>
      <c r="J444" s="85" t="s">
        <v>15</v>
      </c>
      <c r="K444" s="82"/>
      <c r="L444" s="82"/>
      <c r="M444" s="82" t="s">
        <v>16</v>
      </c>
      <c r="N444" s="147"/>
    </row>
    <row r="445" spans="1:14" x14ac:dyDescent="0.3">
      <c r="A445" s="3">
        <v>442</v>
      </c>
      <c r="B445" s="83" t="s">
        <v>272</v>
      </c>
      <c r="C445" s="83" t="s">
        <v>1220</v>
      </c>
      <c r="D445" s="83" t="s">
        <v>144</v>
      </c>
      <c r="E445" s="82" t="s">
        <v>18</v>
      </c>
      <c r="F445" s="84">
        <v>34615</v>
      </c>
      <c r="G445" s="82" t="s">
        <v>19</v>
      </c>
      <c r="H445" s="82" t="s">
        <v>19</v>
      </c>
      <c r="I445" s="82" t="s">
        <v>19</v>
      </c>
      <c r="J445" s="85" t="s">
        <v>15</v>
      </c>
      <c r="K445" s="82"/>
      <c r="L445" s="171"/>
      <c r="M445" s="82" t="s">
        <v>155</v>
      </c>
      <c r="N445" s="147"/>
    </row>
    <row r="446" spans="1:14" x14ac:dyDescent="0.3">
      <c r="A446" s="3">
        <v>443</v>
      </c>
      <c r="B446" s="83" t="s">
        <v>272</v>
      </c>
      <c r="C446" s="83" t="s">
        <v>1215</v>
      </c>
      <c r="D446" s="83" t="s">
        <v>115</v>
      </c>
      <c r="E446" s="82" t="s">
        <v>18</v>
      </c>
      <c r="F446" s="84">
        <v>33398</v>
      </c>
      <c r="G446" s="82">
        <v>6</v>
      </c>
      <c r="H446" s="82">
        <v>5</v>
      </c>
      <c r="I446" s="82">
        <v>6</v>
      </c>
      <c r="J446" s="82" t="s">
        <v>698</v>
      </c>
      <c r="K446" s="82"/>
      <c r="L446" s="82"/>
      <c r="M446" s="82" t="s">
        <v>16</v>
      </c>
      <c r="N446" s="147"/>
    </row>
    <row r="447" spans="1:14" x14ac:dyDescent="0.3">
      <c r="A447" s="3">
        <v>444</v>
      </c>
      <c r="B447" s="83" t="s">
        <v>272</v>
      </c>
      <c r="C447" s="83" t="s">
        <v>1216</v>
      </c>
      <c r="D447" s="83" t="s">
        <v>1217</v>
      </c>
      <c r="E447" s="82" t="s">
        <v>14</v>
      </c>
      <c r="F447" s="82">
        <v>1988</v>
      </c>
      <c r="G447" s="82">
        <v>5</v>
      </c>
      <c r="H447" s="82">
        <v>4</v>
      </c>
      <c r="I447" s="82">
        <v>5</v>
      </c>
      <c r="J447" s="82" t="s">
        <v>698</v>
      </c>
      <c r="K447" s="82"/>
      <c r="L447" s="82"/>
      <c r="M447" s="82" t="s">
        <v>155</v>
      </c>
      <c r="N447" s="147"/>
    </row>
    <row r="448" spans="1:14" x14ac:dyDescent="0.3">
      <c r="A448" s="3">
        <v>445</v>
      </c>
      <c r="B448" s="83" t="s">
        <v>272</v>
      </c>
      <c r="C448" s="83" t="s">
        <v>97</v>
      </c>
      <c r="D448" s="83" t="s">
        <v>98</v>
      </c>
      <c r="E448" s="82" t="s">
        <v>14</v>
      </c>
      <c r="F448" s="82">
        <v>1996</v>
      </c>
      <c r="G448" s="82">
        <v>8</v>
      </c>
      <c r="H448" s="82">
        <v>7</v>
      </c>
      <c r="I448" s="82">
        <v>8</v>
      </c>
      <c r="J448" s="85" t="s">
        <v>15</v>
      </c>
      <c r="K448" s="82"/>
      <c r="L448" s="82"/>
      <c r="M448" s="82" t="s">
        <v>16</v>
      </c>
      <c r="N448" s="147"/>
    </row>
    <row r="449" spans="1:14" x14ac:dyDescent="0.3">
      <c r="A449" s="3">
        <v>446</v>
      </c>
      <c r="B449" s="83" t="s">
        <v>272</v>
      </c>
      <c r="C449" s="83" t="s">
        <v>99</v>
      </c>
      <c r="D449" s="83" t="s">
        <v>100</v>
      </c>
      <c r="E449" s="82" t="s">
        <v>14</v>
      </c>
      <c r="F449" s="84">
        <v>34092</v>
      </c>
      <c r="G449" s="82">
        <v>10</v>
      </c>
      <c r="H449" s="82">
        <v>9</v>
      </c>
      <c r="I449" s="82">
        <v>10</v>
      </c>
      <c r="J449" s="82" t="s">
        <v>698</v>
      </c>
      <c r="K449" s="82"/>
      <c r="L449" s="82"/>
      <c r="M449" s="82" t="s">
        <v>16</v>
      </c>
      <c r="N449" s="92"/>
    </row>
    <row r="450" spans="1:14" x14ac:dyDescent="0.3">
      <c r="A450" s="3">
        <v>447</v>
      </c>
      <c r="B450" s="83" t="s">
        <v>272</v>
      </c>
      <c r="C450" s="83" t="s">
        <v>1218</v>
      </c>
      <c r="D450" s="83" t="s">
        <v>101</v>
      </c>
      <c r="E450" s="82" t="s">
        <v>18</v>
      </c>
      <c r="F450" s="84">
        <v>35547</v>
      </c>
      <c r="G450" s="82">
        <v>9</v>
      </c>
      <c r="H450" s="82">
        <v>8</v>
      </c>
      <c r="I450" s="82">
        <v>9</v>
      </c>
      <c r="J450" s="85" t="s">
        <v>15</v>
      </c>
      <c r="K450" s="82"/>
      <c r="L450" s="82"/>
      <c r="M450" s="82" t="s">
        <v>16</v>
      </c>
      <c r="N450" s="147"/>
    </row>
    <row r="451" spans="1:14" x14ac:dyDescent="0.3">
      <c r="A451" s="3">
        <v>448</v>
      </c>
      <c r="B451" s="89" t="s">
        <v>272</v>
      </c>
      <c r="C451" s="89" t="s">
        <v>603</v>
      </c>
      <c r="D451" s="89" t="s">
        <v>149</v>
      </c>
      <c r="E451" s="88" t="s">
        <v>18</v>
      </c>
      <c r="F451" s="84">
        <v>36930</v>
      </c>
      <c r="G451" s="88">
        <v>10</v>
      </c>
      <c r="H451" s="88">
        <v>9</v>
      </c>
      <c r="I451" s="88">
        <v>10</v>
      </c>
      <c r="J451" s="85" t="s">
        <v>15</v>
      </c>
      <c r="K451" s="90">
        <v>2020</v>
      </c>
      <c r="L451" s="90"/>
      <c r="M451" s="90" t="s">
        <v>16</v>
      </c>
      <c r="N451" s="128" t="s">
        <v>636</v>
      </c>
    </row>
    <row r="452" spans="1:14" x14ac:dyDescent="0.3">
      <c r="A452" s="3">
        <v>449</v>
      </c>
      <c r="B452" s="83" t="s">
        <v>272</v>
      </c>
      <c r="C452" s="83" t="s">
        <v>102</v>
      </c>
      <c r="D452" s="83" t="s">
        <v>70</v>
      </c>
      <c r="E452" s="82" t="s">
        <v>14</v>
      </c>
      <c r="F452" s="84">
        <v>35740</v>
      </c>
      <c r="G452" s="82">
        <v>8</v>
      </c>
      <c r="H452" s="82">
        <v>8</v>
      </c>
      <c r="I452" s="82">
        <v>8</v>
      </c>
      <c r="J452" s="82" t="s">
        <v>698</v>
      </c>
      <c r="K452" s="82"/>
      <c r="L452" s="82"/>
      <c r="M452" s="82" t="s">
        <v>155</v>
      </c>
      <c r="N452" s="92"/>
    </row>
    <row r="453" spans="1:14" x14ac:dyDescent="0.3">
      <c r="A453" s="3">
        <v>450</v>
      </c>
      <c r="B453" s="83" t="s">
        <v>272</v>
      </c>
      <c r="C453" s="83" t="s">
        <v>104</v>
      </c>
      <c r="D453" s="83" t="s">
        <v>50</v>
      </c>
      <c r="E453" s="82" t="s">
        <v>18</v>
      </c>
      <c r="F453" s="84">
        <v>32713</v>
      </c>
      <c r="G453" s="82">
        <v>9</v>
      </c>
      <c r="H453" s="82">
        <v>8</v>
      </c>
      <c r="I453" s="82">
        <v>9</v>
      </c>
      <c r="J453" s="82" t="s">
        <v>698</v>
      </c>
      <c r="K453" s="82"/>
      <c r="L453" s="82"/>
      <c r="M453" s="82" t="s">
        <v>155</v>
      </c>
      <c r="N453" s="92"/>
    </row>
    <row r="454" spans="1:14" x14ac:dyDescent="0.3">
      <c r="A454" s="3">
        <v>451</v>
      </c>
      <c r="B454" s="83" t="s">
        <v>272</v>
      </c>
      <c r="C454" s="83" t="s">
        <v>238</v>
      </c>
      <c r="D454" s="83" t="s">
        <v>70</v>
      </c>
      <c r="E454" s="82" t="s">
        <v>14</v>
      </c>
      <c r="F454" s="82">
        <v>1990</v>
      </c>
      <c r="G454" s="82">
        <v>7</v>
      </c>
      <c r="H454" s="82">
        <v>8</v>
      </c>
      <c r="I454" s="82">
        <v>7</v>
      </c>
      <c r="J454" s="82" t="s">
        <v>698</v>
      </c>
      <c r="K454" s="82"/>
      <c r="L454" s="82"/>
      <c r="M454" s="82" t="s">
        <v>155</v>
      </c>
      <c r="N454" s="92"/>
    </row>
    <row r="455" spans="1:14" x14ac:dyDescent="0.3">
      <c r="A455" s="3">
        <v>452</v>
      </c>
      <c r="B455" s="83" t="s">
        <v>272</v>
      </c>
      <c r="C455" s="83" t="s">
        <v>1221</v>
      </c>
      <c r="D455" s="83" t="s">
        <v>56</v>
      </c>
      <c r="E455" s="82" t="s">
        <v>14</v>
      </c>
      <c r="F455" s="84">
        <v>38702</v>
      </c>
      <c r="G455" s="82" t="s">
        <v>19</v>
      </c>
      <c r="H455" s="82" t="s">
        <v>19</v>
      </c>
      <c r="I455" s="82" t="s">
        <v>19</v>
      </c>
      <c r="J455" s="82" t="s">
        <v>698</v>
      </c>
      <c r="K455" s="82"/>
      <c r="L455" s="82"/>
      <c r="M455" s="82" t="s">
        <v>16</v>
      </c>
      <c r="N455" s="147" t="s">
        <v>581</v>
      </c>
    </row>
    <row r="456" spans="1:14" x14ac:dyDescent="0.3">
      <c r="A456" s="3">
        <v>453</v>
      </c>
      <c r="B456" s="5" t="s">
        <v>272</v>
      </c>
      <c r="C456" s="5" t="s">
        <v>156</v>
      </c>
      <c r="D456" s="5" t="s">
        <v>100</v>
      </c>
      <c r="E456" s="3" t="s">
        <v>14</v>
      </c>
      <c r="F456" s="177">
        <v>1992</v>
      </c>
      <c r="G456" s="3">
        <v>8</v>
      </c>
      <c r="H456" s="3">
        <v>7</v>
      </c>
      <c r="I456" s="3">
        <v>8</v>
      </c>
      <c r="J456" s="3" t="s">
        <v>698</v>
      </c>
      <c r="K456" s="3"/>
      <c r="L456" s="3"/>
      <c r="M456" s="3" t="s">
        <v>16</v>
      </c>
      <c r="N456" s="15"/>
    </row>
    <row r="457" spans="1:14" x14ac:dyDescent="0.3">
      <c r="A457" s="3">
        <v>454</v>
      </c>
      <c r="B457" s="5" t="s">
        <v>272</v>
      </c>
      <c r="C457" s="5" t="s">
        <v>90</v>
      </c>
      <c r="D457" s="5" t="s">
        <v>53</v>
      </c>
      <c r="E457" s="3" t="s">
        <v>14</v>
      </c>
      <c r="F457" s="2">
        <v>33953</v>
      </c>
      <c r="G457" s="3">
        <v>7</v>
      </c>
      <c r="H457" s="3">
        <v>7</v>
      </c>
      <c r="I457" s="3">
        <v>7</v>
      </c>
      <c r="J457" s="22" t="s">
        <v>15</v>
      </c>
      <c r="K457" s="74"/>
      <c r="L457" s="3"/>
      <c r="M457" s="3" t="s">
        <v>16</v>
      </c>
      <c r="N457" s="15"/>
    </row>
    <row r="458" spans="1:14" x14ac:dyDescent="0.3">
      <c r="A458" s="3">
        <v>455</v>
      </c>
      <c r="B458" s="5" t="s">
        <v>272</v>
      </c>
      <c r="C458" s="5" t="s">
        <v>93</v>
      </c>
      <c r="D458" s="5" t="s">
        <v>62</v>
      </c>
      <c r="E458" s="3" t="s">
        <v>18</v>
      </c>
      <c r="F458" s="2">
        <v>35771</v>
      </c>
      <c r="G458" s="3">
        <v>8</v>
      </c>
      <c r="H458" s="3">
        <v>8</v>
      </c>
      <c r="I458" s="3">
        <v>8</v>
      </c>
      <c r="J458" s="3" t="s">
        <v>698</v>
      </c>
      <c r="K458" s="3"/>
      <c r="L458" s="3"/>
      <c r="M458" s="3" t="s">
        <v>155</v>
      </c>
      <c r="N458" s="15"/>
    </row>
    <row r="459" spans="1:14" x14ac:dyDescent="0.3">
      <c r="A459" s="3">
        <v>456</v>
      </c>
      <c r="B459" s="5" t="s">
        <v>272</v>
      </c>
      <c r="C459" s="5" t="s">
        <v>94</v>
      </c>
      <c r="D459" s="5" t="s">
        <v>95</v>
      </c>
      <c r="E459" s="3" t="s">
        <v>14</v>
      </c>
      <c r="F459" s="2">
        <v>35374</v>
      </c>
      <c r="G459" s="3">
        <v>10</v>
      </c>
      <c r="H459" s="3">
        <v>9</v>
      </c>
      <c r="I459" s="3">
        <v>10</v>
      </c>
      <c r="J459" s="22" t="s">
        <v>15</v>
      </c>
      <c r="K459" s="74"/>
      <c r="L459" s="3"/>
      <c r="M459" s="3" t="s">
        <v>16</v>
      </c>
      <c r="N459" s="15"/>
    </row>
    <row r="460" spans="1:14" x14ac:dyDescent="0.3">
      <c r="A460" s="3">
        <v>457</v>
      </c>
      <c r="B460" s="27" t="s">
        <v>272</v>
      </c>
      <c r="C460" s="34" t="s">
        <v>497</v>
      </c>
      <c r="D460" s="34" t="s">
        <v>60</v>
      </c>
      <c r="E460" s="28" t="s">
        <v>14</v>
      </c>
      <c r="F460" s="25">
        <v>36770</v>
      </c>
      <c r="G460" s="22">
        <v>9</v>
      </c>
      <c r="H460" s="22">
        <v>8</v>
      </c>
      <c r="I460" s="22">
        <v>9</v>
      </c>
      <c r="J460" s="22" t="s">
        <v>15</v>
      </c>
      <c r="K460" s="75">
        <v>2019</v>
      </c>
      <c r="L460" s="22"/>
      <c r="M460" s="30" t="s">
        <v>16</v>
      </c>
      <c r="N460" s="13" t="s">
        <v>491</v>
      </c>
    </row>
    <row r="461" spans="1:14" x14ac:dyDescent="0.3">
      <c r="A461" s="3">
        <v>458</v>
      </c>
      <c r="B461" s="5" t="s">
        <v>272</v>
      </c>
      <c r="C461" s="5" t="s">
        <v>107</v>
      </c>
      <c r="D461" s="5" t="s">
        <v>29</v>
      </c>
      <c r="E461" s="3" t="s">
        <v>14</v>
      </c>
      <c r="F461" s="2">
        <v>34229</v>
      </c>
      <c r="G461" s="3">
        <v>8</v>
      </c>
      <c r="H461" s="3">
        <v>7</v>
      </c>
      <c r="I461" s="3">
        <v>8</v>
      </c>
      <c r="J461" s="3" t="s">
        <v>698</v>
      </c>
      <c r="K461" s="3"/>
      <c r="L461" s="3"/>
      <c r="M461" s="3" t="s">
        <v>155</v>
      </c>
      <c r="N461" s="15"/>
    </row>
    <row r="462" spans="1:14" x14ac:dyDescent="0.3">
      <c r="A462" s="3">
        <v>459</v>
      </c>
      <c r="B462" s="15" t="s">
        <v>272</v>
      </c>
      <c r="C462" s="15" t="s">
        <v>208</v>
      </c>
      <c r="D462" s="15" t="s">
        <v>209</v>
      </c>
      <c r="E462" s="14" t="s">
        <v>14</v>
      </c>
      <c r="F462" s="16">
        <v>33532</v>
      </c>
      <c r="G462" s="14">
        <v>2</v>
      </c>
      <c r="H462" s="14">
        <v>2</v>
      </c>
      <c r="I462" s="14">
        <v>2</v>
      </c>
      <c r="J462" s="3" t="s">
        <v>698</v>
      </c>
      <c r="K462" s="14"/>
      <c r="L462" s="14"/>
      <c r="M462" s="14" t="s">
        <v>155</v>
      </c>
      <c r="N462" s="15"/>
    </row>
    <row r="463" spans="1:14" x14ac:dyDescent="0.3">
      <c r="A463" s="3">
        <v>460</v>
      </c>
      <c r="B463" s="196" t="s">
        <v>272</v>
      </c>
      <c r="C463" s="196" t="s">
        <v>177</v>
      </c>
      <c r="D463" s="196" t="s">
        <v>62</v>
      </c>
      <c r="E463" s="197" t="s">
        <v>18</v>
      </c>
      <c r="F463" s="177">
        <v>1998</v>
      </c>
      <c r="G463" s="197">
        <v>9</v>
      </c>
      <c r="H463" s="197">
        <v>8</v>
      </c>
      <c r="I463" s="197">
        <v>9</v>
      </c>
      <c r="J463" s="197" t="s">
        <v>698</v>
      </c>
      <c r="K463" s="197"/>
      <c r="L463" s="197"/>
      <c r="M463" s="197" t="s">
        <v>16</v>
      </c>
      <c r="N463" s="234"/>
    </row>
    <row r="464" spans="1:14" x14ac:dyDescent="0.3">
      <c r="A464" s="3">
        <v>461</v>
      </c>
      <c r="B464" s="234" t="s">
        <v>272</v>
      </c>
      <c r="C464" s="234" t="s">
        <v>91</v>
      </c>
      <c r="D464" s="234" t="s">
        <v>45</v>
      </c>
      <c r="E464" s="207" t="s">
        <v>14</v>
      </c>
      <c r="F464" s="235">
        <v>34735</v>
      </c>
      <c r="G464" s="207">
        <v>5</v>
      </c>
      <c r="H464" s="207">
        <v>4</v>
      </c>
      <c r="I464" s="207">
        <v>5</v>
      </c>
      <c r="J464" s="197" t="s">
        <v>698</v>
      </c>
      <c r="K464" s="207"/>
      <c r="L464" s="207"/>
      <c r="M464" s="207" t="s">
        <v>155</v>
      </c>
      <c r="N464" s="234"/>
    </row>
    <row r="465" spans="1:14" x14ac:dyDescent="0.3">
      <c r="A465" s="3">
        <v>462</v>
      </c>
      <c r="B465" s="196" t="s">
        <v>272</v>
      </c>
      <c r="C465" s="196" t="s">
        <v>665</v>
      </c>
      <c r="D465" s="196" t="s">
        <v>649</v>
      </c>
      <c r="E465" s="197" t="s">
        <v>14</v>
      </c>
      <c r="F465" s="198">
        <v>38541</v>
      </c>
      <c r="G465" s="197">
        <v>6</v>
      </c>
      <c r="H465" s="197">
        <v>6</v>
      </c>
      <c r="I465" s="197">
        <v>6</v>
      </c>
      <c r="J465" s="220" t="s">
        <v>15</v>
      </c>
      <c r="K465" s="74">
        <v>2020</v>
      </c>
      <c r="L465" s="197" t="s">
        <v>666</v>
      </c>
      <c r="M465" s="200" t="s">
        <v>16</v>
      </c>
      <c r="N465" s="234" t="s">
        <v>697</v>
      </c>
    </row>
    <row r="466" spans="1:14" x14ac:dyDescent="0.3">
      <c r="A466" s="3">
        <v>463</v>
      </c>
      <c r="B466" s="5" t="s">
        <v>272</v>
      </c>
      <c r="C466" s="5" t="s">
        <v>689</v>
      </c>
      <c r="D466" s="5" t="s">
        <v>144</v>
      </c>
      <c r="E466" s="3" t="s">
        <v>18</v>
      </c>
      <c r="F466" s="2">
        <v>37867</v>
      </c>
      <c r="G466" s="3">
        <v>6</v>
      </c>
      <c r="H466" s="3">
        <v>5</v>
      </c>
      <c r="I466" s="3">
        <v>6</v>
      </c>
      <c r="J466" s="3" t="s">
        <v>698</v>
      </c>
      <c r="K466" s="14"/>
      <c r="L466" s="3" t="s">
        <v>686</v>
      </c>
      <c r="M466" s="57" t="s">
        <v>16</v>
      </c>
      <c r="N466" s="15" t="s">
        <v>1541</v>
      </c>
    </row>
    <row r="467" spans="1:14" x14ac:dyDescent="0.3">
      <c r="A467" s="3">
        <v>464</v>
      </c>
      <c r="B467" s="196" t="s">
        <v>272</v>
      </c>
      <c r="C467" s="196" t="s">
        <v>228</v>
      </c>
      <c r="D467" s="196" t="s">
        <v>149</v>
      </c>
      <c r="E467" s="197" t="s">
        <v>18</v>
      </c>
      <c r="F467" s="198">
        <v>34841</v>
      </c>
      <c r="G467" s="197">
        <v>8</v>
      </c>
      <c r="H467" s="197">
        <v>8</v>
      </c>
      <c r="I467" s="197">
        <v>8</v>
      </c>
      <c r="J467" s="197" t="s">
        <v>698</v>
      </c>
      <c r="K467" s="197"/>
      <c r="L467" s="197"/>
      <c r="M467" s="197" t="s">
        <v>155</v>
      </c>
      <c r="N467" s="234"/>
    </row>
    <row r="468" spans="1:14" x14ac:dyDescent="0.3">
      <c r="A468" s="3">
        <v>465</v>
      </c>
      <c r="B468" s="196" t="s">
        <v>272</v>
      </c>
      <c r="C468" s="196" t="s">
        <v>105</v>
      </c>
      <c r="D468" s="196" t="s">
        <v>106</v>
      </c>
      <c r="E468" s="197" t="s">
        <v>18</v>
      </c>
      <c r="F468" s="177">
        <v>1995</v>
      </c>
      <c r="G468" s="197">
        <v>8</v>
      </c>
      <c r="H468" s="197">
        <v>8</v>
      </c>
      <c r="I468" s="197">
        <v>8</v>
      </c>
      <c r="J468" s="220" t="s">
        <v>15</v>
      </c>
      <c r="K468" s="74"/>
      <c r="L468" s="197"/>
      <c r="M468" s="197" t="s">
        <v>16</v>
      </c>
      <c r="N468" s="234"/>
    </row>
    <row r="469" spans="1:14" x14ac:dyDescent="0.3">
      <c r="A469" s="3">
        <v>466</v>
      </c>
      <c r="B469" s="196" t="s">
        <v>272</v>
      </c>
      <c r="C469" s="196" t="s">
        <v>236</v>
      </c>
      <c r="D469" s="196" t="s">
        <v>237</v>
      </c>
      <c r="E469" s="197" t="s">
        <v>14</v>
      </c>
      <c r="F469" s="198">
        <v>33571</v>
      </c>
      <c r="G469" s="197">
        <v>3</v>
      </c>
      <c r="H469" s="197">
        <v>3</v>
      </c>
      <c r="I469" s="197">
        <v>3</v>
      </c>
      <c r="J469" s="197" t="s">
        <v>698</v>
      </c>
      <c r="K469" s="197"/>
      <c r="L469" s="197" t="s">
        <v>638</v>
      </c>
      <c r="M469" s="197" t="s">
        <v>155</v>
      </c>
      <c r="N469" s="234"/>
    </row>
    <row r="470" spans="1:14" x14ac:dyDescent="0.3">
      <c r="A470" s="3">
        <v>467</v>
      </c>
      <c r="B470" s="83" t="s">
        <v>309</v>
      </c>
      <c r="C470" s="83" t="s">
        <v>1222</v>
      </c>
      <c r="D470" s="83" t="s">
        <v>110</v>
      </c>
      <c r="E470" s="82" t="s">
        <v>14</v>
      </c>
      <c r="F470" s="84">
        <v>35203</v>
      </c>
      <c r="G470" s="82">
        <v>6</v>
      </c>
      <c r="H470" s="82">
        <v>5</v>
      </c>
      <c r="I470" s="82">
        <v>6</v>
      </c>
      <c r="J470" s="82" t="s">
        <v>698</v>
      </c>
      <c r="K470" s="82"/>
      <c r="L470" s="82"/>
      <c r="M470" s="82" t="s">
        <v>155</v>
      </c>
      <c r="N470" s="147"/>
    </row>
    <row r="471" spans="1:14" x14ac:dyDescent="0.3">
      <c r="A471" s="3">
        <v>468</v>
      </c>
      <c r="B471" s="83" t="s">
        <v>309</v>
      </c>
      <c r="C471" s="83" t="s">
        <v>1223</v>
      </c>
      <c r="D471" s="83" t="s">
        <v>49</v>
      </c>
      <c r="E471" s="82" t="s">
        <v>18</v>
      </c>
      <c r="F471" s="84">
        <v>36629</v>
      </c>
      <c r="G471" s="82">
        <v>6</v>
      </c>
      <c r="H471" s="82">
        <v>5</v>
      </c>
      <c r="I471" s="82">
        <v>6</v>
      </c>
      <c r="J471" s="85" t="s">
        <v>15</v>
      </c>
      <c r="K471" s="82"/>
      <c r="L471" s="82"/>
      <c r="M471" s="82" t="s">
        <v>16</v>
      </c>
      <c r="N471" s="147"/>
    </row>
    <row r="472" spans="1:14" x14ac:dyDescent="0.3">
      <c r="A472" s="3">
        <v>469</v>
      </c>
      <c r="B472" s="108" t="s">
        <v>309</v>
      </c>
      <c r="C472" s="108" t="s">
        <v>1006</v>
      </c>
      <c r="D472" s="108" t="s">
        <v>35</v>
      </c>
      <c r="E472" s="116" t="s">
        <v>14</v>
      </c>
      <c r="F472" s="154">
        <v>36037</v>
      </c>
      <c r="G472" s="116">
        <v>9</v>
      </c>
      <c r="H472" s="116">
        <v>8</v>
      </c>
      <c r="I472" s="116">
        <v>9</v>
      </c>
      <c r="J472" s="82" t="s">
        <v>698</v>
      </c>
      <c r="K472" s="155"/>
      <c r="L472" s="155"/>
      <c r="M472" s="155" t="s">
        <v>16</v>
      </c>
      <c r="N472" s="156" t="s">
        <v>556</v>
      </c>
    </row>
    <row r="473" spans="1:14" x14ac:dyDescent="0.3">
      <c r="A473" s="3">
        <v>470</v>
      </c>
      <c r="B473" s="83" t="s">
        <v>309</v>
      </c>
      <c r="C473" s="83" t="s">
        <v>1224</v>
      </c>
      <c r="D473" s="83" t="s">
        <v>64</v>
      </c>
      <c r="E473" s="82" t="s">
        <v>14</v>
      </c>
      <c r="F473" s="84">
        <v>32901</v>
      </c>
      <c r="G473" s="82">
        <v>6</v>
      </c>
      <c r="H473" s="82">
        <v>5</v>
      </c>
      <c r="I473" s="82">
        <v>6</v>
      </c>
      <c r="J473" s="82" t="s">
        <v>698</v>
      </c>
      <c r="K473" s="82"/>
      <c r="L473" s="82"/>
      <c r="M473" s="82" t="s">
        <v>16</v>
      </c>
      <c r="N473" s="147"/>
    </row>
    <row r="474" spans="1:14" x14ac:dyDescent="0.3">
      <c r="A474" s="3">
        <v>471</v>
      </c>
      <c r="B474" s="83" t="s">
        <v>309</v>
      </c>
      <c r="C474" s="83" t="s">
        <v>1225</v>
      </c>
      <c r="D474" s="83" t="s">
        <v>42</v>
      </c>
      <c r="E474" s="82" t="s">
        <v>14</v>
      </c>
      <c r="F474" s="84">
        <v>33560</v>
      </c>
      <c r="G474" s="82">
        <v>5</v>
      </c>
      <c r="H474" s="82">
        <v>5</v>
      </c>
      <c r="I474" s="82">
        <v>5</v>
      </c>
      <c r="J474" s="85" t="s">
        <v>15</v>
      </c>
      <c r="K474" s="82"/>
      <c r="L474" s="82"/>
      <c r="M474" s="82" t="s">
        <v>16</v>
      </c>
      <c r="N474" s="147"/>
    </row>
    <row r="475" spans="1:14" x14ac:dyDescent="0.3">
      <c r="A475" s="3">
        <v>472</v>
      </c>
      <c r="B475" s="83" t="s">
        <v>309</v>
      </c>
      <c r="C475" s="83" t="s">
        <v>1226</v>
      </c>
      <c r="D475" s="83" t="s">
        <v>53</v>
      </c>
      <c r="E475" s="82" t="s">
        <v>14</v>
      </c>
      <c r="F475" s="84">
        <v>28707</v>
      </c>
      <c r="G475" s="82">
        <v>8</v>
      </c>
      <c r="H475" s="82">
        <v>8</v>
      </c>
      <c r="I475" s="82">
        <v>8</v>
      </c>
      <c r="J475" s="82" t="s">
        <v>698</v>
      </c>
      <c r="K475" s="82"/>
      <c r="L475" s="82"/>
      <c r="M475" s="82" t="s">
        <v>16</v>
      </c>
      <c r="N475" s="147"/>
    </row>
    <row r="476" spans="1:14" x14ac:dyDescent="0.3">
      <c r="A476" s="3">
        <v>473</v>
      </c>
      <c r="B476" s="83" t="s">
        <v>309</v>
      </c>
      <c r="C476" s="83" t="s">
        <v>1227</v>
      </c>
      <c r="D476" s="83" t="s">
        <v>1228</v>
      </c>
      <c r="E476" s="82" t="s">
        <v>14</v>
      </c>
      <c r="F476" s="84">
        <v>38693</v>
      </c>
      <c r="G476" s="82">
        <v>9</v>
      </c>
      <c r="H476" s="82">
        <v>9</v>
      </c>
      <c r="I476" s="82">
        <v>9</v>
      </c>
      <c r="J476" s="85" t="s">
        <v>15</v>
      </c>
      <c r="K476" s="82">
        <v>2023</v>
      </c>
      <c r="L476" s="82" t="s">
        <v>703</v>
      </c>
      <c r="M476" s="116" t="s">
        <v>16</v>
      </c>
      <c r="N476" s="147" t="s">
        <v>697</v>
      </c>
    </row>
    <row r="477" spans="1:14" x14ac:dyDescent="0.3">
      <c r="A477" s="3">
        <v>474</v>
      </c>
      <c r="B477" s="86" t="s">
        <v>309</v>
      </c>
      <c r="C477" s="86" t="s">
        <v>530</v>
      </c>
      <c r="D477" s="87" t="s">
        <v>95</v>
      </c>
      <c r="E477" s="85" t="s">
        <v>14</v>
      </c>
      <c r="F477" s="114">
        <v>37392</v>
      </c>
      <c r="G477" s="115" t="s">
        <v>932</v>
      </c>
      <c r="H477" s="85" t="s">
        <v>455</v>
      </c>
      <c r="I477" s="85" t="s">
        <v>932</v>
      </c>
      <c r="J477" s="85" t="s">
        <v>15</v>
      </c>
      <c r="K477" s="85">
        <v>2020</v>
      </c>
      <c r="L477" s="85">
        <v>5</v>
      </c>
      <c r="M477" s="85" t="s">
        <v>16</v>
      </c>
      <c r="N477" s="147" t="s">
        <v>545</v>
      </c>
    </row>
    <row r="478" spans="1:14" x14ac:dyDescent="0.3">
      <c r="A478" s="3">
        <v>475</v>
      </c>
      <c r="B478" s="102" t="s">
        <v>279</v>
      </c>
      <c r="C478" s="105" t="s">
        <v>1243</v>
      </c>
      <c r="D478" s="105" t="s">
        <v>56</v>
      </c>
      <c r="E478" s="148" t="s">
        <v>14</v>
      </c>
      <c r="F478" s="112">
        <v>36490</v>
      </c>
      <c r="G478" s="85">
        <v>6</v>
      </c>
      <c r="H478" s="85">
        <v>6</v>
      </c>
      <c r="I478" s="85">
        <v>6</v>
      </c>
      <c r="J478" s="85" t="s">
        <v>15</v>
      </c>
      <c r="K478" s="85">
        <v>2018</v>
      </c>
      <c r="L478" s="85"/>
      <c r="M478" s="120" t="s">
        <v>16</v>
      </c>
      <c r="N478" s="149" t="s">
        <v>449</v>
      </c>
    </row>
    <row r="479" spans="1:14" x14ac:dyDescent="0.3">
      <c r="A479" s="3">
        <v>476</v>
      </c>
      <c r="B479" s="102" t="s">
        <v>279</v>
      </c>
      <c r="C479" s="105" t="s">
        <v>1229</v>
      </c>
      <c r="D479" s="105" t="s">
        <v>1230</v>
      </c>
      <c r="E479" s="148" t="s">
        <v>14</v>
      </c>
      <c r="F479" s="112">
        <v>36230</v>
      </c>
      <c r="G479" s="85">
        <v>8</v>
      </c>
      <c r="H479" s="85">
        <v>7</v>
      </c>
      <c r="I479" s="85">
        <v>8</v>
      </c>
      <c r="J479" s="85" t="s">
        <v>15</v>
      </c>
      <c r="K479" s="85">
        <v>2018</v>
      </c>
      <c r="L479" s="85"/>
      <c r="M479" s="120" t="s">
        <v>16</v>
      </c>
      <c r="N479" s="149" t="s">
        <v>449</v>
      </c>
    </row>
    <row r="480" spans="1:14" x14ac:dyDescent="0.3">
      <c r="A480" s="3">
        <v>477</v>
      </c>
      <c r="B480" s="83" t="s">
        <v>279</v>
      </c>
      <c r="C480" s="83" t="s">
        <v>1231</v>
      </c>
      <c r="D480" s="83" t="s">
        <v>45</v>
      </c>
      <c r="E480" s="82" t="s">
        <v>14</v>
      </c>
      <c r="F480" s="84">
        <v>30643</v>
      </c>
      <c r="G480" s="82">
        <v>5</v>
      </c>
      <c r="H480" s="82">
        <v>4</v>
      </c>
      <c r="I480" s="82">
        <v>5</v>
      </c>
      <c r="J480" s="82" t="s">
        <v>698</v>
      </c>
      <c r="K480" s="82"/>
      <c r="L480" s="82"/>
      <c r="M480" s="82" t="s">
        <v>16</v>
      </c>
      <c r="N480" s="147"/>
    </row>
    <row r="481" spans="1:14" x14ac:dyDescent="0.3">
      <c r="A481" s="3">
        <v>478</v>
      </c>
      <c r="B481" s="4" t="s">
        <v>279</v>
      </c>
      <c r="C481" s="4" t="s">
        <v>422</v>
      </c>
      <c r="D481" s="4" t="s">
        <v>186</v>
      </c>
      <c r="E481" s="6" t="s">
        <v>14</v>
      </c>
      <c r="F481" s="31">
        <v>31956</v>
      </c>
      <c r="G481" s="23">
        <v>5</v>
      </c>
      <c r="H481" s="6">
        <v>4</v>
      </c>
      <c r="I481" s="22">
        <v>5</v>
      </c>
      <c r="J481" s="3" t="s">
        <v>698</v>
      </c>
      <c r="K481" s="22"/>
      <c r="L481" s="22"/>
      <c r="M481" s="14" t="s">
        <v>16</v>
      </c>
      <c r="N481" s="15"/>
    </row>
    <row r="482" spans="1:14" x14ac:dyDescent="0.3">
      <c r="A482" s="3">
        <v>479</v>
      </c>
      <c r="B482" s="83" t="s">
        <v>279</v>
      </c>
      <c r="C482" s="83" t="s">
        <v>1244</v>
      </c>
      <c r="D482" s="83" t="s">
        <v>111</v>
      </c>
      <c r="E482" s="82" t="s">
        <v>18</v>
      </c>
      <c r="F482" s="94">
        <v>35724</v>
      </c>
      <c r="G482" s="82">
        <v>6</v>
      </c>
      <c r="H482" s="82">
        <v>6</v>
      </c>
      <c r="I482" s="82">
        <v>6</v>
      </c>
      <c r="J482" s="85" t="s">
        <v>15</v>
      </c>
      <c r="K482" s="82">
        <v>2016</v>
      </c>
      <c r="L482" s="82"/>
      <c r="M482" s="82" t="s">
        <v>16</v>
      </c>
      <c r="N482" s="147"/>
    </row>
    <row r="483" spans="1:14" x14ac:dyDescent="0.3">
      <c r="A483" s="3">
        <v>480</v>
      </c>
      <c r="B483" s="86" t="s">
        <v>279</v>
      </c>
      <c r="C483" s="86" t="s">
        <v>1232</v>
      </c>
      <c r="D483" s="87" t="s">
        <v>1228</v>
      </c>
      <c r="E483" s="85" t="s">
        <v>14</v>
      </c>
      <c r="F483" s="115" t="s">
        <v>1233</v>
      </c>
      <c r="G483" s="115">
        <v>7</v>
      </c>
      <c r="H483" s="85">
        <v>7</v>
      </c>
      <c r="I483" s="85">
        <v>7</v>
      </c>
      <c r="J483" s="85" t="s">
        <v>15</v>
      </c>
      <c r="K483" s="85">
        <v>2020</v>
      </c>
      <c r="L483" s="85">
        <v>4</v>
      </c>
      <c r="M483" s="85" t="s">
        <v>16</v>
      </c>
      <c r="N483" s="147" t="s">
        <v>545</v>
      </c>
    </row>
    <row r="484" spans="1:14" x14ac:dyDescent="0.3">
      <c r="A484" s="3">
        <v>481</v>
      </c>
      <c r="B484" s="83" t="s">
        <v>279</v>
      </c>
      <c r="C484" s="83" t="s">
        <v>1234</v>
      </c>
      <c r="D484" s="83" t="s">
        <v>35</v>
      </c>
      <c r="E484" s="82" t="s">
        <v>14</v>
      </c>
      <c r="F484" s="84">
        <v>34447</v>
      </c>
      <c r="G484" s="82">
        <v>9</v>
      </c>
      <c r="H484" s="82">
        <v>8</v>
      </c>
      <c r="I484" s="82">
        <v>9</v>
      </c>
      <c r="J484" s="82" t="s">
        <v>698</v>
      </c>
      <c r="K484" s="82"/>
      <c r="L484" s="82"/>
      <c r="M484" s="82" t="s">
        <v>16</v>
      </c>
      <c r="N484" s="147"/>
    </row>
    <row r="485" spans="1:14" x14ac:dyDescent="0.3">
      <c r="A485" s="3">
        <v>482</v>
      </c>
      <c r="B485" s="45" t="s">
        <v>279</v>
      </c>
      <c r="C485" s="45" t="s">
        <v>1485</v>
      </c>
      <c r="D485" s="45" t="s">
        <v>1486</v>
      </c>
      <c r="E485" s="40" t="s">
        <v>14</v>
      </c>
      <c r="F485" s="46">
        <v>39752</v>
      </c>
      <c r="G485" s="40" t="s">
        <v>19</v>
      </c>
      <c r="H485" s="40" t="s">
        <v>19</v>
      </c>
      <c r="I485" s="40" t="s">
        <v>19</v>
      </c>
      <c r="J485" s="40" t="s">
        <v>15</v>
      </c>
      <c r="K485" s="40"/>
      <c r="L485" s="40"/>
      <c r="M485" s="42" t="s">
        <v>16</v>
      </c>
      <c r="N485" s="41" t="s">
        <v>1442</v>
      </c>
    </row>
    <row r="486" spans="1:14" x14ac:dyDescent="0.3">
      <c r="A486" s="3">
        <v>483</v>
      </c>
      <c r="B486" s="86" t="s">
        <v>279</v>
      </c>
      <c r="C486" s="86" t="s">
        <v>1235</v>
      </c>
      <c r="D486" s="160" t="s">
        <v>42</v>
      </c>
      <c r="E486" s="120" t="s">
        <v>14</v>
      </c>
      <c r="F486" s="94">
        <v>36752</v>
      </c>
      <c r="G486" s="115">
        <v>7</v>
      </c>
      <c r="H486" s="85">
        <v>7</v>
      </c>
      <c r="I486" s="85">
        <v>7</v>
      </c>
      <c r="J486" s="85" t="s">
        <v>15</v>
      </c>
      <c r="K486" s="85">
        <v>2019</v>
      </c>
      <c r="L486" s="85"/>
      <c r="M486" s="85" t="s">
        <v>16</v>
      </c>
      <c r="N486" s="149" t="s">
        <v>500</v>
      </c>
    </row>
    <row r="487" spans="1:14" x14ac:dyDescent="0.3">
      <c r="A487" s="3">
        <v>484</v>
      </c>
      <c r="B487" s="45" t="s">
        <v>279</v>
      </c>
      <c r="C487" s="45" t="s">
        <v>326</v>
      </c>
      <c r="D487" s="45" t="s">
        <v>37</v>
      </c>
      <c r="E487" s="40" t="s">
        <v>14</v>
      </c>
      <c r="F487" s="46">
        <v>33833</v>
      </c>
      <c r="G487" s="40">
        <v>6</v>
      </c>
      <c r="H487" s="40">
        <v>5</v>
      </c>
      <c r="I487" s="40">
        <v>6</v>
      </c>
      <c r="J487" s="40" t="s">
        <v>698</v>
      </c>
      <c r="K487" s="40"/>
      <c r="L487" s="40" t="s">
        <v>638</v>
      </c>
      <c r="M487" s="40" t="s">
        <v>365</v>
      </c>
      <c r="N487" s="41" t="s">
        <v>711</v>
      </c>
    </row>
    <row r="488" spans="1:14" x14ac:dyDescent="0.3">
      <c r="A488" s="3">
        <v>485</v>
      </c>
      <c r="B488" s="83" t="s">
        <v>279</v>
      </c>
      <c r="C488" s="83" t="s">
        <v>1236</v>
      </c>
      <c r="D488" s="83" t="s">
        <v>144</v>
      </c>
      <c r="E488" s="82" t="s">
        <v>18</v>
      </c>
      <c r="F488" s="94">
        <v>32087</v>
      </c>
      <c r="G488" s="82">
        <v>3</v>
      </c>
      <c r="H488" s="82">
        <v>2</v>
      </c>
      <c r="I488" s="82">
        <v>3</v>
      </c>
      <c r="J488" s="82" t="s">
        <v>698</v>
      </c>
      <c r="K488" s="82"/>
      <c r="L488" s="82"/>
      <c r="M488" s="82" t="s">
        <v>16</v>
      </c>
      <c r="N488" s="147"/>
    </row>
    <row r="489" spans="1:14" x14ac:dyDescent="0.3">
      <c r="A489" s="3">
        <v>486</v>
      </c>
      <c r="B489" s="83" t="s">
        <v>279</v>
      </c>
      <c r="C489" s="83" t="s">
        <v>1237</v>
      </c>
      <c r="D489" s="83" t="s">
        <v>98</v>
      </c>
      <c r="E489" s="82" t="s">
        <v>14</v>
      </c>
      <c r="F489" s="82">
        <v>1987</v>
      </c>
      <c r="G489" s="82">
        <v>6</v>
      </c>
      <c r="H489" s="82">
        <v>5</v>
      </c>
      <c r="I489" s="82">
        <v>6</v>
      </c>
      <c r="J489" s="82" t="s">
        <v>698</v>
      </c>
      <c r="K489" s="82"/>
      <c r="L489" s="82"/>
      <c r="M489" s="82" t="s">
        <v>16</v>
      </c>
      <c r="N489" s="147"/>
    </row>
    <row r="490" spans="1:14" x14ac:dyDescent="0.3">
      <c r="A490" s="3">
        <v>487</v>
      </c>
      <c r="B490" s="83" t="s">
        <v>279</v>
      </c>
      <c r="C490" s="83" t="s">
        <v>1238</v>
      </c>
      <c r="D490" s="83" t="s">
        <v>53</v>
      </c>
      <c r="E490" s="82" t="s">
        <v>14</v>
      </c>
      <c r="F490" s="84">
        <v>35429</v>
      </c>
      <c r="G490" s="82">
        <v>2</v>
      </c>
      <c r="H490" s="82" t="s">
        <v>81</v>
      </c>
      <c r="I490" s="82" t="s">
        <v>81</v>
      </c>
      <c r="J490" s="85" t="s">
        <v>15</v>
      </c>
      <c r="K490" s="82"/>
      <c r="L490" s="82"/>
      <c r="M490" s="82" t="s">
        <v>16</v>
      </c>
      <c r="N490" s="147"/>
    </row>
    <row r="491" spans="1:14" x14ac:dyDescent="0.3">
      <c r="A491" s="3">
        <v>488</v>
      </c>
      <c r="B491" s="5" t="s">
        <v>279</v>
      </c>
      <c r="C491" s="5" t="s">
        <v>114</v>
      </c>
      <c r="D491" s="5" t="s">
        <v>115</v>
      </c>
      <c r="E491" s="3" t="s">
        <v>18</v>
      </c>
      <c r="F491" s="2">
        <v>36397</v>
      </c>
      <c r="G491" s="3">
        <v>9</v>
      </c>
      <c r="H491" s="3">
        <v>8</v>
      </c>
      <c r="I491" s="3">
        <v>9</v>
      </c>
      <c r="J491" s="22" t="s">
        <v>15</v>
      </c>
      <c r="K491" s="74">
        <v>2017</v>
      </c>
      <c r="L491" s="3"/>
      <c r="M491" s="3" t="s">
        <v>155</v>
      </c>
      <c r="N491" s="15"/>
    </row>
    <row r="492" spans="1:14" x14ac:dyDescent="0.3">
      <c r="A492" s="3">
        <v>489</v>
      </c>
      <c r="B492" s="83" t="s">
        <v>279</v>
      </c>
      <c r="C492" s="83" t="s">
        <v>1239</v>
      </c>
      <c r="D492" s="83" t="s">
        <v>131</v>
      </c>
      <c r="E492" s="82" t="s">
        <v>18</v>
      </c>
      <c r="F492" s="82">
        <v>1992</v>
      </c>
      <c r="G492" s="82">
        <v>10</v>
      </c>
      <c r="H492" s="82">
        <v>9</v>
      </c>
      <c r="I492" s="82">
        <v>10</v>
      </c>
      <c r="J492" s="82" t="s">
        <v>698</v>
      </c>
      <c r="K492" s="82"/>
      <c r="L492" s="82"/>
      <c r="M492" s="82" t="s">
        <v>16</v>
      </c>
      <c r="N492" s="147"/>
    </row>
    <row r="493" spans="1:14" x14ac:dyDescent="0.3">
      <c r="A493" s="3">
        <v>490</v>
      </c>
      <c r="B493" s="83" t="s">
        <v>279</v>
      </c>
      <c r="C493" s="83" t="s">
        <v>1240</v>
      </c>
      <c r="D493" s="83" t="s">
        <v>203</v>
      </c>
      <c r="E493" s="82" t="s">
        <v>14</v>
      </c>
      <c r="F493" s="84">
        <v>37797</v>
      </c>
      <c r="G493" s="82">
        <v>10</v>
      </c>
      <c r="H493" s="82">
        <v>9</v>
      </c>
      <c r="I493" s="82">
        <v>10</v>
      </c>
      <c r="J493" s="85" t="s">
        <v>15</v>
      </c>
      <c r="K493" s="82">
        <v>2020</v>
      </c>
      <c r="L493" s="171"/>
      <c r="M493" s="82" t="s">
        <v>16</v>
      </c>
      <c r="N493" s="147" t="s">
        <v>611</v>
      </c>
    </row>
    <row r="494" spans="1:14" x14ac:dyDescent="0.3">
      <c r="A494" s="3">
        <v>491</v>
      </c>
      <c r="B494" s="83" t="s">
        <v>279</v>
      </c>
      <c r="C494" s="83" t="s">
        <v>1241</v>
      </c>
      <c r="D494" s="83" t="s">
        <v>64</v>
      </c>
      <c r="E494" s="82" t="s">
        <v>14</v>
      </c>
      <c r="F494" s="82">
        <v>1985</v>
      </c>
      <c r="G494" s="82">
        <v>8</v>
      </c>
      <c r="H494" s="82">
        <v>7</v>
      </c>
      <c r="I494" s="82">
        <v>8</v>
      </c>
      <c r="J494" s="82" t="s">
        <v>698</v>
      </c>
      <c r="K494" s="82"/>
      <c r="L494" s="82"/>
      <c r="M494" s="82" t="s">
        <v>155</v>
      </c>
      <c r="N494" s="147"/>
    </row>
    <row r="495" spans="1:14" x14ac:dyDescent="0.3">
      <c r="A495" s="3">
        <v>492</v>
      </c>
      <c r="B495" s="106" t="s">
        <v>279</v>
      </c>
      <c r="C495" s="107" t="s">
        <v>1242</v>
      </c>
      <c r="D495" s="87" t="s">
        <v>95</v>
      </c>
      <c r="E495" s="85" t="s">
        <v>14</v>
      </c>
      <c r="F495" s="94">
        <v>36562</v>
      </c>
      <c r="G495" s="85">
        <v>5</v>
      </c>
      <c r="H495" s="85">
        <v>4</v>
      </c>
      <c r="I495" s="85">
        <v>5</v>
      </c>
      <c r="J495" s="85" t="s">
        <v>15</v>
      </c>
      <c r="K495" s="85">
        <v>2018</v>
      </c>
      <c r="L495" s="85"/>
      <c r="M495" s="81" t="s">
        <v>16</v>
      </c>
      <c r="N495" s="147"/>
    </row>
    <row r="496" spans="1:14" x14ac:dyDescent="0.3">
      <c r="A496" s="3">
        <v>493</v>
      </c>
      <c r="B496" s="4" t="s">
        <v>532</v>
      </c>
      <c r="C496" s="4" t="s">
        <v>533</v>
      </c>
      <c r="D496" s="13" t="s">
        <v>35</v>
      </c>
      <c r="E496" s="22" t="s">
        <v>14</v>
      </c>
      <c r="F496" s="7">
        <v>36166</v>
      </c>
      <c r="G496" s="6">
        <v>4</v>
      </c>
      <c r="H496" s="22">
        <v>4</v>
      </c>
      <c r="I496" s="22">
        <v>4</v>
      </c>
      <c r="J496" s="3" t="s">
        <v>698</v>
      </c>
      <c r="K496" s="22"/>
      <c r="L496" s="22"/>
      <c r="M496" s="22" t="s">
        <v>16</v>
      </c>
      <c r="N496" s="15" t="s">
        <v>545</v>
      </c>
    </row>
    <row r="497" spans="1:14" x14ac:dyDescent="0.3">
      <c r="A497" s="3">
        <v>494</v>
      </c>
      <c r="B497" s="86" t="s">
        <v>532</v>
      </c>
      <c r="C497" s="86" t="s">
        <v>1245</v>
      </c>
      <c r="D497" s="87" t="s">
        <v>113</v>
      </c>
      <c r="E497" s="85" t="s">
        <v>18</v>
      </c>
      <c r="F497" s="114">
        <v>36283</v>
      </c>
      <c r="G497" s="115">
        <v>6</v>
      </c>
      <c r="H497" s="85">
        <v>6</v>
      </c>
      <c r="I497" s="85">
        <v>6</v>
      </c>
      <c r="J497" s="82" t="s">
        <v>698</v>
      </c>
      <c r="K497" s="85"/>
      <c r="L497" s="85" t="s">
        <v>529</v>
      </c>
      <c r="M497" s="85" t="s">
        <v>16</v>
      </c>
      <c r="N497" s="147" t="s">
        <v>545</v>
      </c>
    </row>
    <row r="498" spans="1:14" x14ac:dyDescent="0.3">
      <c r="A498" s="3">
        <v>495</v>
      </c>
      <c r="B498" s="5" t="s">
        <v>532</v>
      </c>
      <c r="C498" s="5" t="s">
        <v>650</v>
      </c>
      <c r="D498" s="5" t="s">
        <v>167</v>
      </c>
      <c r="E498" s="3" t="s">
        <v>18</v>
      </c>
      <c r="F498" s="33">
        <v>37904</v>
      </c>
      <c r="G498" s="3">
        <v>10</v>
      </c>
      <c r="H498" s="3">
        <v>9</v>
      </c>
      <c r="I498" s="3">
        <v>10</v>
      </c>
      <c r="J498" s="22" t="s">
        <v>15</v>
      </c>
      <c r="K498" s="76">
        <v>2022</v>
      </c>
      <c r="L498" s="14" t="s">
        <v>651</v>
      </c>
      <c r="M498" s="57" t="s">
        <v>16</v>
      </c>
      <c r="N498" s="15" t="s">
        <v>697</v>
      </c>
    </row>
    <row r="499" spans="1:14" s="1" customFormat="1" ht="13.2" x14ac:dyDescent="0.25">
      <c r="A499" s="3">
        <v>496</v>
      </c>
      <c r="B499" s="45" t="s">
        <v>117</v>
      </c>
      <c r="C499" s="45" t="s">
        <v>1513</v>
      </c>
      <c r="D499" s="45" t="s">
        <v>1512</v>
      </c>
      <c r="E499" s="40" t="s">
        <v>14</v>
      </c>
      <c r="F499" s="46">
        <v>39962</v>
      </c>
      <c r="G499" s="40">
        <v>6</v>
      </c>
      <c r="H499" s="40">
        <v>5</v>
      </c>
      <c r="I499" s="40">
        <v>6</v>
      </c>
      <c r="J499" s="40" t="s">
        <v>15</v>
      </c>
      <c r="K499" s="73">
        <v>2025</v>
      </c>
      <c r="L499" s="40"/>
      <c r="M499" s="42" t="s">
        <v>16</v>
      </c>
      <c r="N499" s="41" t="s">
        <v>1442</v>
      </c>
    </row>
    <row r="500" spans="1:14" s="1" customFormat="1" ht="26.4" x14ac:dyDescent="0.25">
      <c r="A500" s="3">
        <v>497</v>
      </c>
      <c r="B500" s="83" t="s">
        <v>117</v>
      </c>
      <c r="C500" s="83" t="s">
        <v>1247</v>
      </c>
      <c r="D500" s="83" t="s">
        <v>260</v>
      </c>
      <c r="E500" s="82" t="s">
        <v>18</v>
      </c>
      <c r="F500" s="91">
        <v>38475</v>
      </c>
      <c r="G500" s="82">
        <v>8</v>
      </c>
      <c r="H500" s="82">
        <v>7</v>
      </c>
      <c r="I500" s="82">
        <v>8</v>
      </c>
      <c r="J500" s="85" t="s">
        <v>15</v>
      </c>
      <c r="K500" s="81">
        <v>2021</v>
      </c>
      <c r="L500" s="81" t="s">
        <v>1248</v>
      </c>
      <c r="M500" s="81" t="s">
        <v>16</v>
      </c>
      <c r="N500" s="147" t="s">
        <v>581</v>
      </c>
    </row>
    <row r="501" spans="1:14" x14ac:dyDescent="0.3">
      <c r="A501" s="3">
        <v>498</v>
      </c>
      <c r="B501" s="106" t="s">
        <v>117</v>
      </c>
      <c r="C501" s="124" t="s">
        <v>1249</v>
      </c>
      <c r="D501" s="87" t="s">
        <v>144</v>
      </c>
      <c r="E501" s="85" t="s">
        <v>18</v>
      </c>
      <c r="F501" s="94">
        <v>36168</v>
      </c>
      <c r="G501" s="85">
        <v>10</v>
      </c>
      <c r="H501" s="85">
        <v>9</v>
      </c>
      <c r="I501" s="85">
        <v>10</v>
      </c>
      <c r="J501" s="85" t="s">
        <v>15</v>
      </c>
      <c r="K501" s="85">
        <v>2018</v>
      </c>
      <c r="L501" s="85"/>
      <c r="M501" s="81" t="s">
        <v>16</v>
      </c>
      <c r="N501" s="147"/>
    </row>
    <row r="502" spans="1:14" x14ac:dyDescent="0.3">
      <c r="A502" s="3">
        <v>499</v>
      </c>
      <c r="B502" s="5" t="s">
        <v>117</v>
      </c>
      <c r="C502" s="5" t="s">
        <v>41</v>
      </c>
      <c r="D502" s="5" t="s">
        <v>42</v>
      </c>
      <c r="E502" s="3" t="s">
        <v>14</v>
      </c>
      <c r="F502" s="2">
        <v>36090</v>
      </c>
      <c r="G502" s="3">
        <v>10</v>
      </c>
      <c r="H502" s="3">
        <v>9</v>
      </c>
      <c r="I502" s="3">
        <v>10</v>
      </c>
      <c r="J502" s="22" t="s">
        <v>15</v>
      </c>
      <c r="K502" s="3">
        <v>2017</v>
      </c>
      <c r="L502" s="3"/>
      <c r="M502" s="3" t="s">
        <v>155</v>
      </c>
      <c r="N502" s="15"/>
    </row>
    <row r="503" spans="1:14" x14ac:dyDescent="0.3">
      <c r="A503" s="3">
        <v>500</v>
      </c>
      <c r="B503" s="5" t="s">
        <v>117</v>
      </c>
      <c r="C503" s="5" t="s">
        <v>296</v>
      </c>
      <c r="D503" s="5" t="s">
        <v>23</v>
      </c>
      <c r="E503" s="3" t="s">
        <v>18</v>
      </c>
      <c r="F503" s="2">
        <v>32143</v>
      </c>
      <c r="G503" s="3">
        <v>7</v>
      </c>
      <c r="H503" s="3">
        <v>7</v>
      </c>
      <c r="I503" s="3">
        <v>7</v>
      </c>
      <c r="J503" s="3" t="s">
        <v>698</v>
      </c>
      <c r="K503" s="3"/>
      <c r="L503" s="3"/>
      <c r="M503" s="3" t="s">
        <v>16</v>
      </c>
      <c r="N503" s="15"/>
    </row>
    <row r="504" spans="1:14" x14ac:dyDescent="0.3">
      <c r="A504" s="3">
        <v>501</v>
      </c>
      <c r="B504" s="15" t="s">
        <v>117</v>
      </c>
      <c r="C504" s="15" t="s">
        <v>343</v>
      </c>
      <c r="D504" s="15" t="s">
        <v>162</v>
      </c>
      <c r="E504" s="14" t="s">
        <v>14</v>
      </c>
      <c r="F504" s="16">
        <v>35611</v>
      </c>
      <c r="G504" s="14">
        <v>10</v>
      </c>
      <c r="H504" s="14">
        <v>9</v>
      </c>
      <c r="I504" s="14">
        <v>10</v>
      </c>
      <c r="J504" s="3" t="s">
        <v>698</v>
      </c>
      <c r="K504" s="14"/>
      <c r="L504" s="14"/>
      <c r="M504" s="14" t="s">
        <v>16</v>
      </c>
      <c r="N504" s="15"/>
    </row>
    <row r="505" spans="1:14" x14ac:dyDescent="0.3">
      <c r="A505" s="3">
        <v>502</v>
      </c>
      <c r="B505" s="83" t="s">
        <v>117</v>
      </c>
      <c r="C505" s="83" t="s">
        <v>1250</v>
      </c>
      <c r="D505" s="83" t="s">
        <v>265</v>
      </c>
      <c r="E505" s="82" t="s">
        <v>14</v>
      </c>
      <c r="F505" s="84">
        <v>35796</v>
      </c>
      <c r="G505" s="82">
        <v>9</v>
      </c>
      <c r="H505" s="82">
        <v>8</v>
      </c>
      <c r="I505" s="82">
        <v>9</v>
      </c>
      <c r="J505" s="82" t="s">
        <v>698</v>
      </c>
      <c r="K505" s="82"/>
      <c r="L505" s="82"/>
      <c r="M505" s="82" t="s">
        <v>16</v>
      </c>
      <c r="N505" s="147"/>
    </row>
    <row r="506" spans="1:14" s="1" customFormat="1" ht="13.2" x14ac:dyDescent="0.25">
      <c r="A506" s="3">
        <v>503</v>
      </c>
      <c r="B506" s="83" t="s">
        <v>117</v>
      </c>
      <c r="C506" s="83" t="s">
        <v>1251</v>
      </c>
      <c r="D506" s="83" t="s">
        <v>55</v>
      </c>
      <c r="E506" s="82" t="s">
        <v>18</v>
      </c>
      <c r="F506" s="84">
        <v>32983</v>
      </c>
      <c r="G506" s="82">
        <v>9</v>
      </c>
      <c r="H506" s="82">
        <v>9</v>
      </c>
      <c r="I506" s="82">
        <v>9</v>
      </c>
      <c r="J506" s="85" t="s">
        <v>15</v>
      </c>
      <c r="K506" s="82"/>
      <c r="L506" s="82"/>
      <c r="M506" s="82" t="s">
        <v>16</v>
      </c>
      <c r="N506" s="147"/>
    </row>
    <row r="507" spans="1:14" x14ac:dyDescent="0.3">
      <c r="A507" s="3">
        <v>504</v>
      </c>
      <c r="B507" s="83" t="s">
        <v>117</v>
      </c>
      <c r="C507" s="83" t="s">
        <v>76</v>
      </c>
      <c r="D507" s="83" t="s">
        <v>110</v>
      </c>
      <c r="E507" s="82" t="s">
        <v>14</v>
      </c>
      <c r="F507" s="82">
        <v>1993</v>
      </c>
      <c r="G507" s="82">
        <v>8</v>
      </c>
      <c r="H507" s="82">
        <v>7</v>
      </c>
      <c r="I507" s="82">
        <v>8</v>
      </c>
      <c r="J507" s="82" t="s">
        <v>698</v>
      </c>
      <c r="K507" s="82"/>
      <c r="L507" s="82"/>
      <c r="M507" s="82" t="s">
        <v>16</v>
      </c>
      <c r="N507" s="147"/>
    </row>
    <row r="508" spans="1:14" x14ac:dyDescent="0.3">
      <c r="A508" s="3">
        <v>505</v>
      </c>
      <c r="B508" s="83" t="s">
        <v>117</v>
      </c>
      <c r="C508" s="83" t="s">
        <v>395</v>
      </c>
      <c r="D508" s="83" t="s">
        <v>144</v>
      </c>
      <c r="E508" s="82" t="s">
        <v>18</v>
      </c>
      <c r="F508" s="84">
        <v>33515</v>
      </c>
      <c r="G508" s="82" t="s">
        <v>19</v>
      </c>
      <c r="H508" s="82">
        <v>9</v>
      </c>
      <c r="I508" s="82" t="s">
        <v>19</v>
      </c>
      <c r="J508" s="82" t="s">
        <v>698</v>
      </c>
      <c r="K508" s="82"/>
      <c r="L508" s="82"/>
      <c r="M508" s="82" t="s">
        <v>16</v>
      </c>
      <c r="N508" s="92"/>
    </row>
    <row r="509" spans="1:14" x14ac:dyDescent="0.3">
      <c r="A509" s="3">
        <v>506</v>
      </c>
      <c r="B509" s="95" t="s">
        <v>117</v>
      </c>
      <c r="C509" s="95" t="s">
        <v>1258</v>
      </c>
      <c r="D509" s="119" t="s">
        <v>101</v>
      </c>
      <c r="E509" s="159" t="s">
        <v>18</v>
      </c>
      <c r="F509" s="169">
        <v>36734</v>
      </c>
      <c r="G509" s="97" t="s">
        <v>19</v>
      </c>
      <c r="H509" s="167" t="s">
        <v>19</v>
      </c>
      <c r="I509" s="167" t="s">
        <v>19</v>
      </c>
      <c r="J509" s="82" t="s">
        <v>698</v>
      </c>
      <c r="K509" s="167"/>
      <c r="L509" s="167"/>
      <c r="M509" s="167" t="s">
        <v>16</v>
      </c>
      <c r="N509" s="168" t="s">
        <v>500</v>
      </c>
    </row>
    <row r="510" spans="1:14" x14ac:dyDescent="0.3">
      <c r="A510" s="3">
        <v>507</v>
      </c>
      <c r="B510" s="83" t="s">
        <v>117</v>
      </c>
      <c r="C510" s="83" t="s">
        <v>1246</v>
      </c>
      <c r="D510" s="83" t="s">
        <v>162</v>
      </c>
      <c r="E510" s="82" t="s">
        <v>14</v>
      </c>
      <c r="F510" s="84">
        <v>37104</v>
      </c>
      <c r="G510" s="82">
        <v>9</v>
      </c>
      <c r="H510" s="82">
        <v>8</v>
      </c>
      <c r="I510" s="82">
        <v>9</v>
      </c>
      <c r="J510" s="85" t="s">
        <v>15</v>
      </c>
      <c r="K510" s="82">
        <v>2019</v>
      </c>
      <c r="L510" s="82"/>
      <c r="M510" s="82" t="s">
        <v>16</v>
      </c>
      <c r="N510" s="147" t="s">
        <v>611</v>
      </c>
    </row>
    <row r="511" spans="1:14" x14ac:dyDescent="0.3">
      <c r="A511" s="3">
        <v>508</v>
      </c>
      <c r="B511" s="83" t="s">
        <v>117</v>
      </c>
      <c r="C511" s="83" t="s">
        <v>1252</v>
      </c>
      <c r="D511" s="83" t="s">
        <v>106</v>
      </c>
      <c r="E511" s="82" t="s">
        <v>18</v>
      </c>
      <c r="F511" s="84">
        <v>36496</v>
      </c>
      <c r="G511" s="82">
        <v>3</v>
      </c>
      <c r="H511" s="82">
        <v>2</v>
      </c>
      <c r="I511" s="82">
        <v>3</v>
      </c>
      <c r="J511" s="85" t="s">
        <v>15</v>
      </c>
      <c r="K511" s="82">
        <v>2017</v>
      </c>
      <c r="L511" s="82"/>
      <c r="M511" s="82" t="s">
        <v>155</v>
      </c>
      <c r="N511" s="147"/>
    </row>
    <row r="512" spans="1:14" x14ac:dyDescent="0.3">
      <c r="A512" s="3">
        <v>509</v>
      </c>
      <c r="B512" s="45" t="s">
        <v>117</v>
      </c>
      <c r="C512" s="45" t="s">
        <v>461</v>
      </c>
      <c r="D512" s="45" t="s">
        <v>62</v>
      </c>
      <c r="E512" s="40" t="s">
        <v>18</v>
      </c>
      <c r="F512" s="46">
        <v>37490</v>
      </c>
      <c r="G512" s="40">
        <v>7</v>
      </c>
      <c r="H512" s="40">
        <v>7</v>
      </c>
      <c r="I512" s="40">
        <v>7</v>
      </c>
      <c r="J512" s="40" t="s">
        <v>698</v>
      </c>
      <c r="K512" s="40"/>
      <c r="L512" s="40"/>
      <c r="M512" s="69" t="s">
        <v>16</v>
      </c>
      <c r="N512" s="127" t="s">
        <v>805</v>
      </c>
    </row>
    <row r="513" spans="1:14" x14ac:dyDescent="0.3">
      <c r="A513" s="3">
        <v>510</v>
      </c>
      <c r="B513" s="83" t="s">
        <v>117</v>
      </c>
      <c r="C513" s="83" t="s">
        <v>381</v>
      </c>
      <c r="D513" s="83" t="s">
        <v>265</v>
      </c>
      <c r="E513" s="82" t="s">
        <v>14</v>
      </c>
      <c r="F513" s="82">
        <v>1996</v>
      </c>
      <c r="G513" s="82">
        <v>7</v>
      </c>
      <c r="H513" s="82">
        <v>6</v>
      </c>
      <c r="I513" s="82">
        <v>7</v>
      </c>
      <c r="J513" s="82" t="s">
        <v>698</v>
      </c>
      <c r="K513" s="82"/>
      <c r="L513" s="82"/>
      <c r="M513" s="82" t="s">
        <v>16</v>
      </c>
      <c r="N513" s="92"/>
    </row>
    <row r="514" spans="1:14" x14ac:dyDescent="0.3">
      <c r="A514" s="3">
        <v>511</v>
      </c>
      <c r="B514" s="83" t="s">
        <v>117</v>
      </c>
      <c r="C514" s="83" t="s">
        <v>1253</v>
      </c>
      <c r="D514" s="83" t="s">
        <v>64</v>
      </c>
      <c r="E514" s="82" t="s">
        <v>14</v>
      </c>
      <c r="F514" s="84">
        <v>29952</v>
      </c>
      <c r="G514" s="82">
        <v>10</v>
      </c>
      <c r="H514" s="82">
        <v>9</v>
      </c>
      <c r="I514" s="82">
        <v>10</v>
      </c>
      <c r="J514" s="82" t="s">
        <v>698</v>
      </c>
      <c r="K514" s="82"/>
      <c r="L514" s="82"/>
      <c r="M514" s="82" t="s">
        <v>16</v>
      </c>
      <c r="N514" s="147"/>
    </row>
    <row r="515" spans="1:14" x14ac:dyDescent="0.3">
      <c r="A515" s="3">
        <v>512</v>
      </c>
      <c r="B515" s="83" t="s">
        <v>117</v>
      </c>
      <c r="C515" s="83" t="s">
        <v>584</v>
      </c>
      <c r="D515" s="83" t="s">
        <v>95</v>
      </c>
      <c r="E515" s="82" t="s">
        <v>14</v>
      </c>
      <c r="F515" s="91">
        <v>37308</v>
      </c>
      <c r="G515" s="82">
        <v>9</v>
      </c>
      <c r="H515" s="82">
        <v>8</v>
      </c>
      <c r="I515" s="82">
        <v>9</v>
      </c>
      <c r="J515" s="85" t="s">
        <v>15</v>
      </c>
      <c r="K515" s="81">
        <v>2020</v>
      </c>
      <c r="L515" s="81" t="s">
        <v>872</v>
      </c>
      <c r="M515" s="81" t="s">
        <v>16</v>
      </c>
      <c r="N515" s="92" t="s">
        <v>581</v>
      </c>
    </row>
    <row r="516" spans="1:14" x14ac:dyDescent="0.3">
      <c r="A516" s="3">
        <v>513</v>
      </c>
      <c r="B516" s="98" t="s">
        <v>117</v>
      </c>
      <c r="C516" s="98" t="s">
        <v>1254</v>
      </c>
      <c r="D516" s="98" t="s">
        <v>110</v>
      </c>
      <c r="E516" s="82" t="s">
        <v>14</v>
      </c>
      <c r="F516" s="82">
        <v>1989</v>
      </c>
      <c r="G516" s="82" t="s">
        <v>19</v>
      </c>
      <c r="H516" s="82" t="s">
        <v>19</v>
      </c>
      <c r="I516" s="82" t="s">
        <v>19</v>
      </c>
      <c r="J516" s="82" t="s">
        <v>698</v>
      </c>
      <c r="K516" s="82"/>
      <c r="L516" s="82"/>
      <c r="M516" s="82" t="s">
        <v>155</v>
      </c>
      <c r="N516" s="147" t="s">
        <v>700</v>
      </c>
    </row>
    <row r="517" spans="1:14" x14ac:dyDescent="0.3">
      <c r="A517" s="3">
        <v>514</v>
      </c>
      <c r="B517" s="188" t="s">
        <v>117</v>
      </c>
      <c r="C517" s="188" t="s">
        <v>1255</v>
      </c>
      <c r="D517" s="188" t="s">
        <v>70</v>
      </c>
      <c r="E517" s="171" t="s">
        <v>14</v>
      </c>
      <c r="F517" s="386">
        <v>36748</v>
      </c>
      <c r="G517" s="171">
        <v>7</v>
      </c>
      <c r="H517" s="171">
        <v>6</v>
      </c>
      <c r="I517" s="171">
        <v>7</v>
      </c>
      <c r="J517" s="171" t="s">
        <v>698</v>
      </c>
      <c r="K517" s="390"/>
      <c r="L517" s="390"/>
      <c r="M517" s="390" t="s">
        <v>16</v>
      </c>
      <c r="N517" s="212" t="s">
        <v>581</v>
      </c>
    </row>
    <row r="518" spans="1:14" x14ac:dyDescent="0.3">
      <c r="A518" s="3">
        <v>515</v>
      </c>
      <c r="B518" s="5" t="s">
        <v>117</v>
      </c>
      <c r="C518" s="5" t="s">
        <v>626</v>
      </c>
      <c r="D518" s="8" t="s">
        <v>254</v>
      </c>
      <c r="E518" s="384" t="s">
        <v>14</v>
      </c>
      <c r="F518" s="385">
        <v>37887</v>
      </c>
      <c r="G518" s="3">
        <v>6</v>
      </c>
      <c r="H518" s="3">
        <v>6</v>
      </c>
      <c r="I518" s="3">
        <v>6</v>
      </c>
      <c r="J518" s="22" t="s">
        <v>15</v>
      </c>
      <c r="K518" s="74">
        <v>2021</v>
      </c>
      <c r="L518" s="3"/>
      <c r="M518" s="3" t="s">
        <v>16</v>
      </c>
      <c r="N518" s="15" t="s">
        <v>611</v>
      </c>
    </row>
    <row r="519" spans="1:14" x14ac:dyDescent="0.3">
      <c r="A519" s="3">
        <v>516</v>
      </c>
      <c r="B519" s="380" t="s">
        <v>117</v>
      </c>
      <c r="C519" s="5" t="s">
        <v>626</v>
      </c>
      <c r="D519" s="5" t="s">
        <v>87</v>
      </c>
      <c r="E519" s="3" t="s">
        <v>14</v>
      </c>
      <c r="F519" s="2">
        <v>37887</v>
      </c>
      <c r="G519" s="3">
        <v>5</v>
      </c>
      <c r="H519" s="3">
        <v>5</v>
      </c>
      <c r="I519" s="3">
        <v>5</v>
      </c>
      <c r="J519" s="22" t="s">
        <v>15</v>
      </c>
      <c r="K519" s="74">
        <v>2021</v>
      </c>
      <c r="L519" s="3"/>
      <c r="M519" s="3" t="s">
        <v>16</v>
      </c>
      <c r="N519" s="15" t="s">
        <v>611</v>
      </c>
    </row>
    <row r="520" spans="1:14" x14ac:dyDescent="0.3">
      <c r="A520" s="3">
        <v>517</v>
      </c>
      <c r="B520" s="83" t="s">
        <v>117</v>
      </c>
      <c r="C520" s="83" t="s">
        <v>1256</v>
      </c>
      <c r="D520" s="83" t="s">
        <v>42</v>
      </c>
      <c r="E520" s="82" t="s">
        <v>14</v>
      </c>
      <c r="F520" s="84">
        <v>36015</v>
      </c>
      <c r="G520" s="82">
        <v>5</v>
      </c>
      <c r="H520" s="82">
        <v>4</v>
      </c>
      <c r="I520" s="82">
        <v>5</v>
      </c>
      <c r="J520" s="82" t="s">
        <v>698</v>
      </c>
      <c r="K520" s="82"/>
      <c r="L520" s="82"/>
      <c r="M520" s="82" t="s">
        <v>155</v>
      </c>
      <c r="N520" s="147"/>
    </row>
    <row r="521" spans="1:14" x14ac:dyDescent="0.3">
      <c r="A521" s="3">
        <v>518</v>
      </c>
      <c r="B521" s="83" t="s">
        <v>117</v>
      </c>
      <c r="C521" s="83" t="s">
        <v>224</v>
      </c>
      <c r="D521" s="83" t="s">
        <v>162</v>
      </c>
      <c r="E521" s="82" t="s">
        <v>14</v>
      </c>
      <c r="F521" s="82">
        <v>1989</v>
      </c>
      <c r="G521" s="82">
        <v>8</v>
      </c>
      <c r="H521" s="82">
        <v>8</v>
      </c>
      <c r="I521" s="82">
        <v>8</v>
      </c>
      <c r="J521" s="82" t="s">
        <v>698</v>
      </c>
      <c r="K521" s="82"/>
      <c r="L521" s="82"/>
      <c r="M521" s="82" t="s">
        <v>155</v>
      </c>
      <c r="N521" s="92"/>
    </row>
    <row r="522" spans="1:14" ht="19.2" customHeight="1" x14ac:dyDescent="0.3">
      <c r="A522" s="3">
        <v>519</v>
      </c>
      <c r="B522" s="5" t="s">
        <v>117</v>
      </c>
      <c r="C522" s="5" t="s">
        <v>462</v>
      </c>
      <c r="D522" s="5" t="s">
        <v>75</v>
      </c>
      <c r="E522" s="3" t="s">
        <v>18</v>
      </c>
      <c r="F522" s="33">
        <v>37497</v>
      </c>
      <c r="G522" s="3">
        <v>8</v>
      </c>
      <c r="H522" s="3">
        <v>7</v>
      </c>
      <c r="I522" s="3">
        <v>8</v>
      </c>
      <c r="J522" s="22" t="s">
        <v>15</v>
      </c>
      <c r="K522" s="76">
        <v>2020</v>
      </c>
      <c r="L522" s="14" t="s">
        <v>873</v>
      </c>
      <c r="M522" s="14" t="s">
        <v>16</v>
      </c>
      <c r="N522" s="15" t="s">
        <v>581</v>
      </c>
    </row>
    <row r="523" spans="1:14" x14ac:dyDescent="0.3">
      <c r="A523" s="3">
        <v>520</v>
      </c>
      <c r="B523" s="86" t="s">
        <v>117</v>
      </c>
      <c r="C523" s="86" t="s">
        <v>118</v>
      </c>
      <c r="D523" s="87" t="s">
        <v>70</v>
      </c>
      <c r="E523" s="85" t="s">
        <v>14</v>
      </c>
      <c r="F523" s="114">
        <v>36210</v>
      </c>
      <c r="G523" s="115">
        <v>5</v>
      </c>
      <c r="H523" s="85">
        <v>4</v>
      </c>
      <c r="I523" s="85">
        <v>5</v>
      </c>
      <c r="J523" s="85" t="s">
        <v>15</v>
      </c>
      <c r="K523" s="85"/>
      <c r="L523" s="85"/>
      <c r="M523" s="85" t="s">
        <v>16</v>
      </c>
      <c r="N523" s="92" t="s">
        <v>545</v>
      </c>
    </row>
    <row r="524" spans="1:14" x14ac:dyDescent="0.3">
      <c r="A524" s="3">
        <v>521</v>
      </c>
      <c r="B524" s="106" t="s">
        <v>117</v>
      </c>
      <c r="C524" s="107" t="s">
        <v>1257</v>
      </c>
      <c r="D524" s="87" t="s">
        <v>35</v>
      </c>
      <c r="E524" s="85" t="s">
        <v>14</v>
      </c>
      <c r="F524" s="94">
        <v>27713</v>
      </c>
      <c r="G524" s="85">
        <v>9</v>
      </c>
      <c r="H524" s="85">
        <v>8</v>
      </c>
      <c r="I524" s="85">
        <v>9</v>
      </c>
      <c r="J524" s="82" t="s">
        <v>698</v>
      </c>
      <c r="K524" s="85"/>
      <c r="L524" s="85"/>
      <c r="M524" s="81" t="s">
        <v>16</v>
      </c>
      <c r="N524" s="147"/>
    </row>
    <row r="525" spans="1:14" x14ac:dyDescent="0.3">
      <c r="A525" s="3">
        <v>522</v>
      </c>
      <c r="B525" s="45" t="s">
        <v>117</v>
      </c>
      <c r="C525" s="45" t="s">
        <v>465</v>
      </c>
      <c r="D525" s="45" t="s">
        <v>13</v>
      </c>
      <c r="E525" s="40" t="s">
        <v>14</v>
      </c>
      <c r="F525" s="72">
        <v>37410</v>
      </c>
      <c r="G525" s="40">
        <v>9</v>
      </c>
      <c r="H525" s="40">
        <v>8</v>
      </c>
      <c r="I525" s="40">
        <v>9</v>
      </c>
      <c r="J525" s="48" t="s">
        <v>698</v>
      </c>
      <c r="K525" s="42"/>
      <c r="L525" s="40" t="s">
        <v>529</v>
      </c>
      <c r="M525" s="40" t="s">
        <v>16</v>
      </c>
      <c r="N525" s="41" t="s">
        <v>782</v>
      </c>
    </row>
    <row r="526" spans="1:14" x14ac:dyDescent="0.3">
      <c r="A526" s="3">
        <v>523</v>
      </c>
      <c r="B526" s="83" t="s">
        <v>280</v>
      </c>
      <c r="C526" s="83" t="s">
        <v>1259</v>
      </c>
      <c r="D526" s="83" t="s">
        <v>1022</v>
      </c>
      <c r="E526" s="82" t="s">
        <v>14</v>
      </c>
      <c r="F526" s="82">
        <v>1992</v>
      </c>
      <c r="G526" s="82">
        <v>6</v>
      </c>
      <c r="H526" s="82">
        <v>5</v>
      </c>
      <c r="I526" s="82">
        <v>5</v>
      </c>
      <c r="J526" s="82" t="s">
        <v>698</v>
      </c>
      <c r="K526" s="82"/>
      <c r="L526" s="82"/>
      <c r="M526" s="82" t="s">
        <v>16</v>
      </c>
      <c r="N526" s="147"/>
    </row>
    <row r="527" spans="1:14" x14ac:dyDescent="0.3">
      <c r="A527" s="3">
        <v>524</v>
      </c>
      <c r="B527" s="5" t="s">
        <v>280</v>
      </c>
      <c r="C527" s="5" t="s">
        <v>627</v>
      </c>
      <c r="D527" s="5" t="s">
        <v>61</v>
      </c>
      <c r="E527" s="3" t="s">
        <v>14</v>
      </c>
      <c r="F527" s="2">
        <v>38343</v>
      </c>
      <c r="G527" s="3">
        <v>6</v>
      </c>
      <c r="H527" s="3">
        <v>6</v>
      </c>
      <c r="I527" s="3">
        <v>6</v>
      </c>
      <c r="J527" s="22" t="s">
        <v>15</v>
      </c>
      <c r="K527" s="74">
        <v>2020</v>
      </c>
      <c r="L527" s="3"/>
      <c r="M527" s="3" t="s">
        <v>16</v>
      </c>
      <c r="N527" s="15" t="s">
        <v>611</v>
      </c>
    </row>
    <row r="528" spans="1:14" x14ac:dyDescent="0.3">
      <c r="A528" s="3">
        <v>525</v>
      </c>
      <c r="B528" s="83" t="s">
        <v>280</v>
      </c>
      <c r="C528" s="83" t="s">
        <v>1260</v>
      </c>
      <c r="D528" s="83" t="s">
        <v>1261</v>
      </c>
      <c r="E528" s="82" t="s">
        <v>18</v>
      </c>
      <c r="F528" s="84">
        <v>36982</v>
      </c>
      <c r="G528" s="82">
        <v>6</v>
      </c>
      <c r="H528" s="82">
        <v>6</v>
      </c>
      <c r="I528" s="82">
        <v>6</v>
      </c>
      <c r="J528" s="85" t="s">
        <v>15</v>
      </c>
      <c r="K528" s="82">
        <v>2020</v>
      </c>
      <c r="L528" s="82"/>
      <c r="M528" s="82" t="s">
        <v>16</v>
      </c>
      <c r="N528" s="147" t="s">
        <v>611</v>
      </c>
    </row>
    <row r="529" spans="1:14" x14ac:dyDescent="0.3">
      <c r="A529" s="3">
        <v>526</v>
      </c>
      <c r="B529" s="45" t="s">
        <v>280</v>
      </c>
      <c r="C529" s="45" t="s">
        <v>1729</v>
      </c>
      <c r="D529" s="45" t="s">
        <v>198</v>
      </c>
      <c r="E529" s="40" t="s">
        <v>18</v>
      </c>
      <c r="F529" s="72">
        <v>39087</v>
      </c>
      <c r="G529" s="40">
        <v>10</v>
      </c>
      <c r="H529" s="40" t="s">
        <v>19</v>
      </c>
      <c r="I529" s="40" t="s">
        <v>19</v>
      </c>
      <c r="J529" s="132" t="s">
        <v>15</v>
      </c>
      <c r="K529" s="42">
        <v>2025</v>
      </c>
      <c r="L529" s="42"/>
      <c r="M529" s="42" t="s">
        <v>16</v>
      </c>
      <c r="N529" s="203" t="s">
        <v>1727</v>
      </c>
    </row>
    <row r="530" spans="1:14" x14ac:dyDescent="0.3">
      <c r="A530" s="3">
        <v>527</v>
      </c>
      <c r="B530" s="83" t="s">
        <v>280</v>
      </c>
      <c r="C530" s="83" t="s">
        <v>1262</v>
      </c>
      <c r="D530" s="83" t="s">
        <v>23</v>
      </c>
      <c r="E530" s="82" t="s">
        <v>18</v>
      </c>
      <c r="F530" s="82">
        <v>1986</v>
      </c>
      <c r="G530" s="82">
        <v>10</v>
      </c>
      <c r="H530" s="82">
        <v>9</v>
      </c>
      <c r="I530" s="82">
        <v>10</v>
      </c>
      <c r="J530" s="82" t="s">
        <v>698</v>
      </c>
      <c r="K530" s="82"/>
      <c r="L530" s="82"/>
      <c r="M530" s="82" t="s">
        <v>16</v>
      </c>
      <c r="N530" s="147"/>
    </row>
    <row r="531" spans="1:14" x14ac:dyDescent="0.3">
      <c r="A531" s="3">
        <v>528</v>
      </c>
      <c r="B531" s="83" t="s">
        <v>280</v>
      </c>
      <c r="C531" s="83" t="s">
        <v>1263</v>
      </c>
      <c r="D531" s="83" t="s">
        <v>169</v>
      </c>
      <c r="E531" s="82" t="s">
        <v>18</v>
      </c>
      <c r="F531" s="84">
        <v>36532</v>
      </c>
      <c r="G531" s="82">
        <v>9</v>
      </c>
      <c r="H531" s="82">
        <v>9</v>
      </c>
      <c r="I531" s="82">
        <v>9</v>
      </c>
      <c r="J531" s="85" t="s">
        <v>15</v>
      </c>
      <c r="K531" s="82"/>
      <c r="L531" s="82"/>
      <c r="M531" s="82" t="s">
        <v>16</v>
      </c>
      <c r="N531" s="147"/>
    </row>
    <row r="532" spans="1:14" x14ac:dyDescent="0.3">
      <c r="A532" s="3">
        <v>529</v>
      </c>
      <c r="B532" s="4" t="s">
        <v>280</v>
      </c>
      <c r="C532" s="4" t="s">
        <v>536</v>
      </c>
      <c r="D532" s="13" t="s">
        <v>21</v>
      </c>
      <c r="E532" s="22" t="s">
        <v>14</v>
      </c>
      <c r="F532" s="29">
        <v>35850</v>
      </c>
      <c r="G532" s="22">
        <v>10</v>
      </c>
      <c r="H532" s="22">
        <v>9</v>
      </c>
      <c r="I532" s="22">
        <v>10</v>
      </c>
      <c r="J532" s="3" t="s">
        <v>698</v>
      </c>
      <c r="K532" s="22"/>
      <c r="L532" s="22"/>
      <c r="M532" s="22" t="s">
        <v>16</v>
      </c>
      <c r="N532" s="15" t="s">
        <v>545</v>
      </c>
    </row>
    <row r="533" spans="1:14" x14ac:dyDescent="0.3">
      <c r="A533" s="3">
        <v>530</v>
      </c>
      <c r="B533" s="83" t="s">
        <v>280</v>
      </c>
      <c r="C533" s="83" t="s">
        <v>997</v>
      </c>
      <c r="D533" s="188" t="s">
        <v>49</v>
      </c>
      <c r="E533" s="82" t="s">
        <v>18</v>
      </c>
      <c r="F533" s="82">
        <v>1993</v>
      </c>
      <c r="G533" s="82">
        <v>6</v>
      </c>
      <c r="H533" s="82">
        <v>5</v>
      </c>
      <c r="I533" s="82">
        <v>6</v>
      </c>
      <c r="J533" s="82" t="s">
        <v>698</v>
      </c>
      <c r="K533" s="82"/>
      <c r="L533" s="82"/>
      <c r="M533" s="82" t="s">
        <v>16</v>
      </c>
      <c r="N533" s="147"/>
    </row>
    <row r="534" spans="1:14" x14ac:dyDescent="0.3">
      <c r="A534" s="3">
        <v>531</v>
      </c>
      <c r="B534" s="5" t="s">
        <v>280</v>
      </c>
      <c r="C534" s="5" t="s">
        <v>174</v>
      </c>
      <c r="D534" s="5" t="s">
        <v>175</v>
      </c>
      <c r="E534" s="3" t="s">
        <v>18</v>
      </c>
      <c r="F534" s="177">
        <v>1989</v>
      </c>
      <c r="G534" s="3">
        <v>7</v>
      </c>
      <c r="H534" s="3">
        <v>6</v>
      </c>
      <c r="I534" s="3">
        <v>7</v>
      </c>
      <c r="J534" s="3" t="s">
        <v>698</v>
      </c>
      <c r="K534" s="3"/>
      <c r="L534" s="3"/>
      <c r="M534" s="3" t="s">
        <v>155</v>
      </c>
      <c r="N534" s="15"/>
    </row>
    <row r="535" spans="1:14" x14ac:dyDescent="0.3">
      <c r="A535" s="3">
        <v>532</v>
      </c>
      <c r="B535" s="5" t="s">
        <v>280</v>
      </c>
      <c r="C535" s="5" t="s">
        <v>120</v>
      </c>
      <c r="D535" s="5" t="s">
        <v>87</v>
      </c>
      <c r="E535" s="3" t="s">
        <v>14</v>
      </c>
      <c r="F535" s="2">
        <v>34601</v>
      </c>
      <c r="G535" s="3">
        <v>8</v>
      </c>
      <c r="H535" s="3">
        <v>8</v>
      </c>
      <c r="I535" s="3">
        <v>8</v>
      </c>
      <c r="J535" s="3" t="s">
        <v>698</v>
      </c>
      <c r="K535" s="3"/>
      <c r="L535" s="3"/>
      <c r="M535" s="3" t="s">
        <v>155</v>
      </c>
      <c r="N535" s="15"/>
    </row>
    <row r="536" spans="1:14" x14ac:dyDescent="0.3">
      <c r="A536" s="3">
        <v>533</v>
      </c>
      <c r="B536" s="5" t="s">
        <v>280</v>
      </c>
      <c r="C536" s="5" t="s">
        <v>283</v>
      </c>
      <c r="D536" s="5" t="s">
        <v>61</v>
      </c>
      <c r="E536" s="3" t="s">
        <v>14</v>
      </c>
      <c r="F536" s="2">
        <v>31490</v>
      </c>
      <c r="G536" s="3">
        <v>5</v>
      </c>
      <c r="H536" s="3">
        <v>4</v>
      </c>
      <c r="I536" s="3">
        <v>5</v>
      </c>
      <c r="J536" s="22" t="s">
        <v>15</v>
      </c>
      <c r="K536" s="74"/>
      <c r="L536" s="3"/>
      <c r="M536" s="3" t="s">
        <v>16</v>
      </c>
      <c r="N536" s="15"/>
    </row>
    <row r="537" spans="1:14" x14ac:dyDescent="0.3">
      <c r="A537" s="3">
        <v>534</v>
      </c>
      <c r="B537" s="5" t="s">
        <v>280</v>
      </c>
      <c r="C537" s="5" t="s">
        <v>200</v>
      </c>
      <c r="D537" s="5" t="s">
        <v>35</v>
      </c>
      <c r="E537" s="3" t="s">
        <v>14</v>
      </c>
      <c r="F537" s="177">
        <v>1987</v>
      </c>
      <c r="G537" s="3">
        <v>7</v>
      </c>
      <c r="H537" s="3">
        <v>6</v>
      </c>
      <c r="I537" s="3">
        <v>7</v>
      </c>
      <c r="J537" s="3" t="s">
        <v>698</v>
      </c>
      <c r="K537" s="3"/>
      <c r="L537" s="3"/>
      <c r="M537" s="3" t="s">
        <v>16</v>
      </c>
      <c r="N537" s="15"/>
    </row>
    <row r="538" spans="1:14" x14ac:dyDescent="0.3">
      <c r="A538" s="3">
        <v>535</v>
      </c>
      <c r="B538" s="45" t="s">
        <v>280</v>
      </c>
      <c r="C538" s="44" t="s">
        <v>202</v>
      </c>
      <c r="D538" s="44" t="s">
        <v>59</v>
      </c>
      <c r="E538" s="40" t="s">
        <v>14</v>
      </c>
      <c r="F538" s="46">
        <v>32681</v>
      </c>
      <c r="G538" s="40">
        <v>9</v>
      </c>
      <c r="H538" s="40">
        <v>8</v>
      </c>
      <c r="I538" s="40">
        <v>9</v>
      </c>
      <c r="J538" s="40" t="s">
        <v>15</v>
      </c>
      <c r="K538" s="40">
        <v>2020</v>
      </c>
      <c r="L538" s="40" t="s">
        <v>702</v>
      </c>
      <c r="M538" s="40" t="s">
        <v>155</v>
      </c>
      <c r="N538" s="41" t="s">
        <v>700</v>
      </c>
    </row>
    <row r="539" spans="1:14" x14ac:dyDescent="0.3">
      <c r="A539" s="3">
        <v>536</v>
      </c>
      <c r="B539" s="83" t="s">
        <v>280</v>
      </c>
      <c r="C539" s="83" t="s">
        <v>205</v>
      </c>
      <c r="D539" s="83" t="s">
        <v>50</v>
      </c>
      <c r="E539" s="82" t="s">
        <v>18</v>
      </c>
      <c r="F539" s="82">
        <v>1990</v>
      </c>
      <c r="G539" s="82">
        <v>10</v>
      </c>
      <c r="H539" s="82">
        <v>9</v>
      </c>
      <c r="I539" s="82">
        <v>10</v>
      </c>
      <c r="J539" s="82" t="s">
        <v>698</v>
      </c>
      <c r="K539" s="82"/>
      <c r="L539" s="82"/>
      <c r="M539" s="82" t="s">
        <v>16</v>
      </c>
      <c r="N539" s="147"/>
    </row>
    <row r="540" spans="1:14" x14ac:dyDescent="0.3">
      <c r="A540" s="3">
        <v>537</v>
      </c>
      <c r="B540" s="83" t="s">
        <v>280</v>
      </c>
      <c r="C540" s="83" t="s">
        <v>1264</v>
      </c>
      <c r="D540" s="83" t="s">
        <v>79</v>
      </c>
      <c r="E540" s="82" t="s">
        <v>18</v>
      </c>
      <c r="F540" s="82">
        <v>1993</v>
      </c>
      <c r="G540" s="82">
        <v>9</v>
      </c>
      <c r="H540" s="82">
        <v>8</v>
      </c>
      <c r="I540" s="82">
        <v>9</v>
      </c>
      <c r="J540" s="82" t="s">
        <v>698</v>
      </c>
      <c r="K540" s="82"/>
      <c r="L540" s="82"/>
      <c r="M540" s="82" t="s">
        <v>155</v>
      </c>
      <c r="N540" s="147"/>
    </row>
    <row r="541" spans="1:14" x14ac:dyDescent="0.3">
      <c r="A541" s="3">
        <v>538</v>
      </c>
      <c r="B541" s="45" t="s">
        <v>280</v>
      </c>
      <c r="C541" s="77" t="s">
        <v>1745</v>
      </c>
      <c r="D541" s="47" t="s">
        <v>56</v>
      </c>
      <c r="E541" s="48" t="s">
        <v>14</v>
      </c>
      <c r="F541" s="101">
        <v>38725</v>
      </c>
      <c r="G541" s="40">
        <v>10</v>
      </c>
      <c r="H541" s="40">
        <v>9</v>
      </c>
      <c r="I541" s="40">
        <v>10</v>
      </c>
      <c r="J541" s="48" t="s">
        <v>15</v>
      </c>
      <c r="K541" s="40">
        <v>2025</v>
      </c>
      <c r="L541" s="48" t="s">
        <v>1734</v>
      </c>
      <c r="M541" s="69" t="s">
        <v>16</v>
      </c>
      <c r="N541" s="146" t="s">
        <v>1724</v>
      </c>
    </row>
    <row r="542" spans="1:14" x14ac:dyDescent="0.3">
      <c r="A542" s="3">
        <v>539</v>
      </c>
      <c r="B542" s="5" t="s">
        <v>280</v>
      </c>
      <c r="C542" s="5" t="s">
        <v>217</v>
      </c>
      <c r="D542" s="5" t="s">
        <v>62</v>
      </c>
      <c r="E542" s="382" t="s">
        <v>18</v>
      </c>
      <c r="F542" s="177">
        <v>1997</v>
      </c>
      <c r="G542" s="3">
        <v>5</v>
      </c>
      <c r="H542" s="3">
        <v>5</v>
      </c>
      <c r="I542" s="3">
        <v>5</v>
      </c>
      <c r="J542" s="22" t="s">
        <v>15</v>
      </c>
      <c r="K542" s="74"/>
      <c r="L542" s="3"/>
      <c r="M542" s="3" t="s">
        <v>16</v>
      </c>
      <c r="N542" s="15"/>
    </row>
    <row r="543" spans="1:14" x14ac:dyDescent="0.3">
      <c r="A543" s="3">
        <v>540</v>
      </c>
      <c r="B543" s="83" t="s">
        <v>280</v>
      </c>
      <c r="C543" s="83" t="s">
        <v>39</v>
      </c>
      <c r="D543" s="83" t="s">
        <v>95</v>
      </c>
      <c r="E543" s="82" t="s">
        <v>14</v>
      </c>
      <c r="F543" s="84">
        <v>32333</v>
      </c>
      <c r="G543" s="82">
        <v>5</v>
      </c>
      <c r="H543" s="82">
        <v>5</v>
      </c>
      <c r="I543" s="82">
        <v>5</v>
      </c>
      <c r="J543" s="82" t="s">
        <v>698</v>
      </c>
      <c r="K543" s="82"/>
      <c r="L543" s="82"/>
      <c r="M543" s="82" t="s">
        <v>155</v>
      </c>
      <c r="N543" s="147"/>
    </row>
    <row r="544" spans="1:14" x14ac:dyDescent="0.3">
      <c r="A544" s="3">
        <v>541</v>
      </c>
      <c r="B544" s="83" t="s">
        <v>280</v>
      </c>
      <c r="C544" s="83" t="s">
        <v>1121</v>
      </c>
      <c r="D544" s="83" t="s">
        <v>23</v>
      </c>
      <c r="E544" s="82" t="s">
        <v>18</v>
      </c>
      <c r="F544" s="82">
        <v>1981</v>
      </c>
      <c r="G544" s="82">
        <v>4</v>
      </c>
      <c r="H544" s="82">
        <v>3</v>
      </c>
      <c r="I544" s="82">
        <v>4</v>
      </c>
      <c r="J544" s="82" t="s">
        <v>698</v>
      </c>
      <c r="K544" s="82"/>
      <c r="L544" s="171"/>
      <c r="M544" s="82" t="s">
        <v>155</v>
      </c>
      <c r="N544" s="147"/>
    </row>
    <row r="545" spans="1:14" x14ac:dyDescent="0.3">
      <c r="A545" s="3">
        <v>542</v>
      </c>
      <c r="B545" s="83" t="s">
        <v>280</v>
      </c>
      <c r="C545" s="83" t="s">
        <v>1265</v>
      </c>
      <c r="D545" s="83" t="s">
        <v>56</v>
      </c>
      <c r="E545" s="82" t="s">
        <v>14</v>
      </c>
      <c r="F545" s="84">
        <v>34870</v>
      </c>
      <c r="G545" s="82">
        <v>9</v>
      </c>
      <c r="H545" s="82">
        <v>7</v>
      </c>
      <c r="I545" s="82">
        <v>9</v>
      </c>
      <c r="J545" s="82" t="s">
        <v>698</v>
      </c>
      <c r="K545" s="82"/>
      <c r="L545" s="82"/>
      <c r="M545" s="82" t="s">
        <v>155</v>
      </c>
      <c r="N545" s="147"/>
    </row>
    <row r="546" spans="1:14" x14ac:dyDescent="0.3">
      <c r="A546" s="3">
        <v>543</v>
      </c>
      <c r="B546" s="45" t="s">
        <v>280</v>
      </c>
      <c r="C546" s="45" t="s">
        <v>853</v>
      </c>
      <c r="D546" s="45" t="s">
        <v>254</v>
      </c>
      <c r="E546" s="40" t="s">
        <v>14</v>
      </c>
      <c r="F546" s="46">
        <v>38007</v>
      </c>
      <c r="G546" s="40">
        <v>4</v>
      </c>
      <c r="H546" s="40">
        <v>3</v>
      </c>
      <c r="I546" s="40">
        <v>4</v>
      </c>
      <c r="J546" s="40" t="s">
        <v>15</v>
      </c>
      <c r="K546" s="74">
        <v>2023</v>
      </c>
      <c r="L546" s="48" t="s">
        <v>686</v>
      </c>
      <c r="M546" s="69" t="s">
        <v>16</v>
      </c>
      <c r="N546" s="127" t="s">
        <v>805</v>
      </c>
    </row>
    <row r="547" spans="1:14" x14ac:dyDescent="0.3">
      <c r="A547" s="3">
        <v>544</v>
      </c>
      <c r="B547" s="4" t="s">
        <v>280</v>
      </c>
      <c r="C547" s="4" t="s">
        <v>538</v>
      </c>
      <c r="D547" s="13" t="s">
        <v>265</v>
      </c>
      <c r="E547" s="22" t="s">
        <v>14</v>
      </c>
      <c r="F547" s="7">
        <v>37183</v>
      </c>
      <c r="G547" s="6">
        <v>9</v>
      </c>
      <c r="H547" s="22">
        <v>8</v>
      </c>
      <c r="I547" s="22">
        <v>9</v>
      </c>
      <c r="J547" s="22" t="s">
        <v>15</v>
      </c>
      <c r="K547" s="75">
        <v>2019</v>
      </c>
      <c r="L547" s="22">
        <v>5</v>
      </c>
      <c r="M547" s="22" t="s">
        <v>16</v>
      </c>
      <c r="N547" s="15" t="s">
        <v>545</v>
      </c>
    </row>
    <row r="548" spans="1:14" x14ac:dyDescent="0.3">
      <c r="A548" s="3">
        <v>545</v>
      </c>
      <c r="B548" s="83" t="s">
        <v>280</v>
      </c>
      <c r="C548" s="83" t="s">
        <v>1266</v>
      </c>
      <c r="D548" s="83" t="s">
        <v>101</v>
      </c>
      <c r="E548" s="82" t="s">
        <v>18</v>
      </c>
      <c r="F548" s="84">
        <v>30351</v>
      </c>
      <c r="G548" s="82">
        <v>10</v>
      </c>
      <c r="H548" s="82">
        <v>9</v>
      </c>
      <c r="I548" s="82">
        <v>10</v>
      </c>
      <c r="J548" s="85" t="s">
        <v>15</v>
      </c>
      <c r="K548" s="82"/>
      <c r="L548" s="82"/>
      <c r="M548" s="82" t="s">
        <v>16</v>
      </c>
      <c r="N548" s="147"/>
    </row>
    <row r="549" spans="1:14" x14ac:dyDescent="0.3">
      <c r="A549" s="3">
        <v>546</v>
      </c>
      <c r="B549" s="5" t="s">
        <v>280</v>
      </c>
      <c r="C549" s="5" t="s">
        <v>284</v>
      </c>
      <c r="D549" s="5" t="s">
        <v>42</v>
      </c>
      <c r="E549" s="3" t="s">
        <v>14</v>
      </c>
      <c r="F549" s="2">
        <v>32059</v>
      </c>
      <c r="G549" s="3">
        <v>6</v>
      </c>
      <c r="H549" s="3">
        <v>6</v>
      </c>
      <c r="I549" s="3">
        <v>6</v>
      </c>
      <c r="J549" s="3" t="s">
        <v>698</v>
      </c>
      <c r="K549" s="3"/>
      <c r="L549" s="3"/>
      <c r="M549" s="3" t="s">
        <v>16</v>
      </c>
      <c r="N549" s="15"/>
    </row>
    <row r="550" spans="1:14" x14ac:dyDescent="0.3">
      <c r="A550" s="3">
        <v>547</v>
      </c>
      <c r="B550" s="83" t="s">
        <v>280</v>
      </c>
      <c r="C550" s="83" t="s">
        <v>946</v>
      </c>
      <c r="D550" s="83" t="s">
        <v>45</v>
      </c>
      <c r="E550" s="82" t="s">
        <v>14</v>
      </c>
      <c r="F550" s="84">
        <v>35068</v>
      </c>
      <c r="G550" s="82">
        <v>10</v>
      </c>
      <c r="H550" s="82">
        <v>9</v>
      </c>
      <c r="I550" s="82">
        <v>10</v>
      </c>
      <c r="J550" s="82" t="s">
        <v>698</v>
      </c>
      <c r="K550" s="82"/>
      <c r="L550" s="82"/>
      <c r="M550" s="82" t="s">
        <v>16</v>
      </c>
      <c r="N550" s="147"/>
    </row>
    <row r="551" spans="1:14" x14ac:dyDescent="0.3">
      <c r="A551" s="3">
        <v>548</v>
      </c>
      <c r="B551" s="83" t="s">
        <v>280</v>
      </c>
      <c r="C551" s="83" t="s">
        <v>1267</v>
      </c>
      <c r="D551" s="83" t="s">
        <v>59</v>
      </c>
      <c r="E551" s="82" t="s">
        <v>14</v>
      </c>
      <c r="F551" s="84">
        <v>35752</v>
      </c>
      <c r="G551" s="82">
        <v>10</v>
      </c>
      <c r="H551" s="82">
        <v>9</v>
      </c>
      <c r="I551" s="82">
        <v>10</v>
      </c>
      <c r="J551" s="82" t="s">
        <v>698</v>
      </c>
      <c r="K551" s="82"/>
      <c r="L551" s="82"/>
      <c r="M551" s="82" t="s">
        <v>16</v>
      </c>
      <c r="N551" s="147"/>
    </row>
    <row r="552" spans="1:14" x14ac:dyDescent="0.3">
      <c r="A552" s="3">
        <v>549</v>
      </c>
      <c r="B552" s="83" t="s">
        <v>280</v>
      </c>
      <c r="C552" s="83" t="s">
        <v>1240</v>
      </c>
      <c r="D552" s="83" t="s">
        <v>56</v>
      </c>
      <c r="E552" s="82" t="s">
        <v>14</v>
      </c>
      <c r="F552" s="82">
        <v>1990</v>
      </c>
      <c r="G552" s="82">
        <v>7</v>
      </c>
      <c r="H552" s="82">
        <v>6</v>
      </c>
      <c r="I552" s="82">
        <v>7</v>
      </c>
      <c r="J552" s="82" t="s">
        <v>698</v>
      </c>
      <c r="K552" s="82"/>
      <c r="L552" s="82"/>
      <c r="M552" s="82" t="s">
        <v>155</v>
      </c>
      <c r="N552" s="147"/>
    </row>
    <row r="553" spans="1:14" x14ac:dyDescent="0.3">
      <c r="A553" s="3">
        <v>550</v>
      </c>
      <c r="B553" s="5" t="s">
        <v>280</v>
      </c>
      <c r="C553" s="5" t="s">
        <v>240</v>
      </c>
      <c r="D553" s="5" t="s">
        <v>35</v>
      </c>
      <c r="E553" s="3" t="s">
        <v>14</v>
      </c>
      <c r="F553" s="177">
        <v>1993</v>
      </c>
      <c r="G553" s="3">
        <v>10</v>
      </c>
      <c r="H553" s="3">
        <v>9</v>
      </c>
      <c r="I553" s="3">
        <v>10</v>
      </c>
      <c r="J553" s="3" t="s">
        <v>698</v>
      </c>
      <c r="K553" s="3"/>
      <c r="L553" s="3"/>
      <c r="M553" s="3" t="s">
        <v>16</v>
      </c>
      <c r="N553" s="15"/>
    </row>
    <row r="554" spans="1:14" x14ac:dyDescent="0.3">
      <c r="A554" s="3">
        <v>551</v>
      </c>
      <c r="B554" s="83" t="s">
        <v>310</v>
      </c>
      <c r="C554" s="83" t="s">
        <v>1271</v>
      </c>
      <c r="D554" s="83" t="s">
        <v>162</v>
      </c>
      <c r="E554" s="82" t="s">
        <v>14</v>
      </c>
      <c r="F554" s="82">
        <v>1988</v>
      </c>
      <c r="G554" s="82">
        <v>8</v>
      </c>
      <c r="H554" s="82">
        <v>8</v>
      </c>
      <c r="I554" s="82">
        <v>8</v>
      </c>
      <c r="J554" s="82" t="s">
        <v>698</v>
      </c>
      <c r="K554" s="82"/>
      <c r="L554" s="82"/>
      <c r="M554" s="82" t="s">
        <v>155</v>
      </c>
      <c r="N554" s="147"/>
    </row>
    <row r="555" spans="1:14" x14ac:dyDescent="0.3">
      <c r="A555" s="3">
        <v>552</v>
      </c>
      <c r="B555" s="86" t="s">
        <v>310</v>
      </c>
      <c r="C555" s="86" t="s">
        <v>1272</v>
      </c>
      <c r="D555" s="87" t="s">
        <v>35</v>
      </c>
      <c r="E555" s="85" t="s">
        <v>14</v>
      </c>
      <c r="F555" s="114">
        <v>37983</v>
      </c>
      <c r="G555" s="115">
        <v>9</v>
      </c>
      <c r="H555" s="85">
        <v>9</v>
      </c>
      <c r="I555" s="85">
        <v>9</v>
      </c>
      <c r="J555" s="85" t="s">
        <v>698</v>
      </c>
      <c r="K555" s="85"/>
      <c r="L555" s="85" t="s">
        <v>787</v>
      </c>
      <c r="M555" s="82" t="s">
        <v>16</v>
      </c>
      <c r="N555" s="81" t="s">
        <v>782</v>
      </c>
    </row>
    <row r="556" spans="1:14" x14ac:dyDescent="0.3">
      <c r="A556" s="3">
        <v>553</v>
      </c>
      <c r="B556" s="83" t="s">
        <v>310</v>
      </c>
      <c r="C556" s="83" t="s">
        <v>1273</v>
      </c>
      <c r="D556" s="83" t="s">
        <v>179</v>
      </c>
      <c r="E556" s="82" t="s">
        <v>18</v>
      </c>
      <c r="F556" s="82">
        <v>1987</v>
      </c>
      <c r="G556" s="82">
        <v>10</v>
      </c>
      <c r="H556" s="82">
        <v>9</v>
      </c>
      <c r="I556" s="82">
        <v>10</v>
      </c>
      <c r="J556" s="82" t="s">
        <v>698</v>
      </c>
      <c r="K556" s="82"/>
      <c r="L556" s="82"/>
      <c r="M556" s="82" t="s">
        <v>16</v>
      </c>
      <c r="N556" s="147"/>
    </row>
    <row r="557" spans="1:14" x14ac:dyDescent="0.3">
      <c r="A557" s="3">
        <v>554</v>
      </c>
      <c r="B557" s="92" t="s">
        <v>310</v>
      </c>
      <c r="C557" s="92" t="s">
        <v>1274</v>
      </c>
      <c r="D557" s="92" t="s">
        <v>1154</v>
      </c>
      <c r="E557" s="81" t="s">
        <v>14</v>
      </c>
      <c r="F557" s="93">
        <v>34828</v>
      </c>
      <c r="G557" s="81">
        <v>9</v>
      </c>
      <c r="H557" s="81">
        <v>8</v>
      </c>
      <c r="I557" s="81">
        <v>9</v>
      </c>
      <c r="J557" s="82" t="s">
        <v>698</v>
      </c>
      <c r="K557" s="81"/>
      <c r="L557" s="81"/>
      <c r="M557" s="81" t="s">
        <v>155</v>
      </c>
      <c r="N557" s="147"/>
    </row>
    <row r="558" spans="1:14" x14ac:dyDescent="0.3">
      <c r="A558" s="3">
        <v>555</v>
      </c>
      <c r="B558" s="83" t="s">
        <v>310</v>
      </c>
      <c r="C558" s="83" t="s">
        <v>1275</v>
      </c>
      <c r="D558" s="83" t="s">
        <v>51</v>
      </c>
      <c r="E558" s="82" t="s">
        <v>18</v>
      </c>
      <c r="F558" s="82">
        <v>1992</v>
      </c>
      <c r="G558" s="82">
        <v>7</v>
      </c>
      <c r="H558" s="82">
        <v>7</v>
      </c>
      <c r="I558" s="82">
        <v>7</v>
      </c>
      <c r="J558" s="82" t="s">
        <v>698</v>
      </c>
      <c r="K558" s="82"/>
      <c r="L558" s="82"/>
      <c r="M558" s="82" t="s">
        <v>155</v>
      </c>
      <c r="N558" s="147"/>
    </row>
    <row r="559" spans="1:14" x14ac:dyDescent="0.3">
      <c r="A559" s="3">
        <v>556</v>
      </c>
      <c r="B559" s="45" t="s">
        <v>310</v>
      </c>
      <c r="C559" s="45" t="s">
        <v>1645</v>
      </c>
      <c r="D559" s="45" t="s">
        <v>1622</v>
      </c>
      <c r="E559" s="40" t="s">
        <v>18</v>
      </c>
      <c r="F559" s="46">
        <v>41254</v>
      </c>
      <c r="G559" s="40" t="s">
        <v>19</v>
      </c>
      <c r="H559" s="40" t="s">
        <v>19</v>
      </c>
      <c r="I559" s="40" t="s">
        <v>19</v>
      </c>
      <c r="J559" s="40"/>
      <c r="K559" s="40"/>
      <c r="L559" s="40"/>
      <c r="M559" s="40" t="s">
        <v>16</v>
      </c>
      <c r="N559" s="41" t="s">
        <v>1573</v>
      </c>
    </row>
    <row r="560" spans="1:14" x14ac:dyDescent="0.3">
      <c r="A560" s="3">
        <v>557</v>
      </c>
      <c r="B560" s="92" t="s">
        <v>310</v>
      </c>
      <c r="C560" s="92" t="s">
        <v>1268</v>
      </c>
      <c r="D560" s="92" t="s">
        <v>53</v>
      </c>
      <c r="E560" s="81" t="s">
        <v>14</v>
      </c>
      <c r="F560" s="93">
        <v>31017</v>
      </c>
      <c r="G560" s="81" t="s">
        <v>19</v>
      </c>
      <c r="H560" s="81" t="s">
        <v>19</v>
      </c>
      <c r="I560" s="81" t="s">
        <v>19</v>
      </c>
      <c r="J560" s="82" t="s">
        <v>698</v>
      </c>
      <c r="K560" s="81"/>
      <c r="L560" s="81"/>
      <c r="M560" s="81" t="s">
        <v>16</v>
      </c>
      <c r="N560" s="147"/>
    </row>
    <row r="561" spans="1:14" x14ac:dyDescent="0.3">
      <c r="A561" s="3">
        <v>558</v>
      </c>
      <c r="B561" s="83" t="s">
        <v>310</v>
      </c>
      <c r="C561" s="83" t="s">
        <v>1276</v>
      </c>
      <c r="D561" s="83" t="s">
        <v>125</v>
      </c>
      <c r="E561" s="82" t="s">
        <v>14</v>
      </c>
      <c r="F561" s="84">
        <v>30393</v>
      </c>
      <c r="G561" s="82">
        <v>8</v>
      </c>
      <c r="H561" s="82">
        <v>8</v>
      </c>
      <c r="I561" s="82">
        <v>8</v>
      </c>
      <c r="J561" s="82" t="s">
        <v>698</v>
      </c>
      <c r="K561" s="82"/>
      <c r="L561" s="82"/>
      <c r="M561" s="82" t="s">
        <v>16</v>
      </c>
      <c r="N561" s="147"/>
    </row>
    <row r="562" spans="1:14" x14ac:dyDescent="0.3">
      <c r="A562" s="3">
        <v>559</v>
      </c>
      <c r="B562" s="92" t="s">
        <v>310</v>
      </c>
      <c r="C562" s="92" t="s">
        <v>1277</v>
      </c>
      <c r="D562" s="92" t="s">
        <v>49</v>
      </c>
      <c r="E562" s="81" t="s">
        <v>18</v>
      </c>
      <c r="F562" s="93">
        <v>32114</v>
      </c>
      <c r="G562" s="81">
        <v>9</v>
      </c>
      <c r="H562" s="81">
        <v>9</v>
      </c>
      <c r="I562" s="81">
        <v>9</v>
      </c>
      <c r="J562" s="82" t="s">
        <v>698</v>
      </c>
      <c r="K562" s="81"/>
      <c r="L562" s="81"/>
      <c r="M562" s="81" t="s">
        <v>16</v>
      </c>
      <c r="N562" s="147"/>
    </row>
    <row r="563" spans="1:14" x14ac:dyDescent="0.3">
      <c r="A563" s="3">
        <v>560</v>
      </c>
      <c r="B563" s="102" t="s">
        <v>310</v>
      </c>
      <c r="C563" s="105" t="s">
        <v>1269</v>
      </c>
      <c r="D563" s="105" t="s">
        <v>110</v>
      </c>
      <c r="E563" s="148" t="s">
        <v>14</v>
      </c>
      <c r="F563" s="112">
        <v>37701</v>
      </c>
      <c r="G563" s="85" t="s">
        <v>19</v>
      </c>
      <c r="H563" s="85" t="s">
        <v>19</v>
      </c>
      <c r="I563" s="85" t="s">
        <v>19</v>
      </c>
      <c r="J563" s="82" t="s">
        <v>698</v>
      </c>
      <c r="K563" s="85"/>
      <c r="L563" s="85"/>
      <c r="M563" s="120" t="s">
        <v>16</v>
      </c>
      <c r="N563" s="149" t="s">
        <v>922</v>
      </c>
    </row>
    <row r="564" spans="1:14" x14ac:dyDescent="0.3">
      <c r="A564" s="3">
        <v>561</v>
      </c>
      <c r="B564" s="83" t="s">
        <v>310</v>
      </c>
      <c r="C564" s="83" t="s">
        <v>1270</v>
      </c>
      <c r="D564" s="83" t="s">
        <v>75</v>
      </c>
      <c r="E564" s="82" t="s">
        <v>18</v>
      </c>
      <c r="F564" s="84">
        <v>38741</v>
      </c>
      <c r="G564" s="82" t="s">
        <v>19</v>
      </c>
      <c r="H564" s="82" t="s">
        <v>19</v>
      </c>
      <c r="I564" s="82" t="s">
        <v>19</v>
      </c>
      <c r="J564" s="82" t="s">
        <v>698</v>
      </c>
      <c r="K564" s="82"/>
      <c r="L564" s="82"/>
      <c r="M564" s="82" t="s">
        <v>16</v>
      </c>
      <c r="N564" s="147" t="s">
        <v>611</v>
      </c>
    </row>
    <row r="565" spans="1:14" x14ac:dyDescent="0.3">
      <c r="A565" s="3">
        <v>562</v>
      </c>
      <c r="B565" s="5" t="s">
        <v>310</v>
      </c>
      <c r="C565" s="5" t="s">
        <v>123</v>
      </c>
      <c r="D565" s="5" t="s">
        <v>124</v>
      </c>
      <c r="E565" s="3" t="s">
        <v>14</v>
      </c>
      <c r="F565" s="2">
        <v>35244</v>
      </c>
      <c r="G565" s="3">
        <v>8</v>
      </c>
      <c r="H565" s="3">
        <v>8</v>
      </c>
      <c r="I565" s="3">
        <v>8</v>
      </c>
      <c r="J565" s="22" t="s">
        <v>15</v>
      </c>
      <c r="K565" s="74"/>
      <c r="L565" s="3"/>
      <c r="M565" s="3" t="s">
        <v>16</v>
      </c>
      <c r="N565" s="15"/>
    </row>
    <row r="566" spans="1:14" x14ac:dyDescent="0.3">
      <c r="A566" s="3">
        <v>563</v>
      </c>
      <c r="B566" s="45" t="s">
        <v>310</v>
      </c>
      <c r="C566" s="45" t="s">
        <v>1633</v>
      </c>
      <c r="D566" s="45" t="s">
        <v>75</v>
      </c>
      <c r="E566" s="40" t="s">
        <v>18</v>
      </c>
      <c r="F566" s="46">
        <v>40867</v>
      </c>
      <c r="G566" s="40">
        <v>5</v>
      </c>
      <c r="H566" s="40">
        <v>4</v>
      </c>
      <c r="I566" s="40">
        <v>5</v>
      </c>
      <c r="J566" s="48" t="s">
        <v>15</v>
      </c>
      <c r="K566" s="74">
        <v>2024</v>
      </c>
      <c r="L566" s="40" t="s">
        <v>686</v>
      </c>
      <c r="M566" s="40" t="s">
        <v>16</v>
      </c>
      <c r="N566" s="41" t="s">
        <v>1573</v>
      </c>
    </row>
    <row r="567" spans="1:14" x14ac:dyDescent="0.3">
      <c r="A567" s="3">
        <v>564</v>
      </c>
      <c r="B567" s="86" t="s">
        <v>329</v>
      </c>
      <c r="C567" s="86" t="s">
        <v>1279</v>
      </c>
      <c r="D567" s="86" t="s">
        <v>70</v>
      </c>
      <c r="E567" s="120" t="s">
        <v>14</v>
      </c>
      <c r="F567" s="94">
        <v>29802</v>
      </c>
      <c r="G567" s="115">
        <v>10</v>
      </c>
      <c r="H567" s="85">
        <v>9</v>
      </c>
      <c r="I567" s="85">
        <v>10</v>
      </c>
      <c r="J567" s="82" t="s">
        <v>698</v>
      </c>
      <c r="K567" s="85"/>
      <c r="L567" s="85"/>
      <c r="M567" s="85" t="s">
        <v>16</v>
      </c>
      <c r="N567" s="149" t="s">
        <v>500</v>
      </c>
    </row>
    <row r="568" spans="1:14" x14ac:dyDescent="0.3">
      <c r="A568" s="3">
        <v>565</v>
      </c>
      <c r="B568" s="102" t="s">
        <v>329</v>
      </c>
      <c r="C568" s="105" t="s">
        <v>1280</v>
      </c>
      <c r="D568" s="105" t="s">
        <v>265</v>
      </c>
      <c r="E568" s="148" t="s">
        <v>14</v>
      </c>
      <c r="F568" s="112">
        <v>37103</v>
      </c>
      <c r="G568" s="85" t="s">
        <v>1281</v>
      </c>
      <c r="H568" s="85" t="s">
        <v>1281</v>
      </c>
      <c r="I568" s="85" t="s">
        <v>1281</v>
      </c>
      <c r="J568" s="85" t="s">
        <v>15</v>
      </c>
      <c r="K568" s="85">
        <v>2019</v>
      </c>
      <c r="L568" s="85"/>
      <c r="M568" s="120" t="s">
        <v>16</v>
      </c>
      <c r="N568" s="149" t="s">
        <v>449</v>
      </c>
    </row>
    <row r="569" spans="1:14" x14ac:dyDescent="0.3">
      <c r="A569" s="3">
        <v>566</v>
      </c>
      <c r="B569" s="83" t="s">
        <v>329</v>
      </c>
      <c r="C569" s="83" t="s">
        <v>1282</v>
      </c>
      <c r="D569" s="83" t="s">
        <v>125</v>
      </c>
      <c r="E569" s="82" t="s">
        <v>14</v>
      </c>
      <c r="F569" s="94">
        <v>30713</v>
      </c>
      <c r="G569" s="82">
        <v>6</v>
      </c>
      <c r="H569" s="82">
        <v>5</v>
      </c>
      <c r="I569" s="82">
        <v>6</v>
      </c>
      <c r="J569" s="82" t="s">
        <v>698</v>
      </c>
      <c r="K569" s="82"/>
      <c r="L569" s="82"/>
      <c r="M569" s="82" t="s">
        <v>155</v>
      </c>
      <c r="N569" s="147"/>
    </row>
    <row r="570" spans="1:14" x14ac:dyDescent="0.3">
      <c r="A570" s="3">
        <v>567</v>
      </c>
      <c r="B570" s="92" t="s">
        <v>329</v>
      </c>
      <c r="C570" s="92" t="s">
        <v>1283</v>
      </c>
      <c r="D570" s="92" t="s">
        <v>23</v>
      </c>
      <c r="E570" s="81" t="s">
        <v>18</v>
      </c>
      <c r="F570" s="93">
        <v>1981</v>
      </c>
      <c r="G570" s="81">
        <v>5</v>
      </c>
      <c r="H570" s="81">
        <v>4</v>
      </c>
      <c r="I570" s="81">
        <v>5</v>
      </c>
      <c r="J570" s="82" t="s">
        <v>698</v>
      </c>
      <c r="K570" s="81"/>
      <c r="L570" s="81"/>
      <c r="M570" s="81" t="s">
        <v>155</v>
      </c>
      <c r="N570" s="147"/>
    </row>
    <row r="571" spans="1:14" x14ac:dyDescent="0.3">
      <c r="A571" s="3">
        <v>568</v>
      </c>
      <c r="B571" s="189" t="s">
        <v>329</v>
      </c>
      <c r="C571" s="68" t="s">
        <v>76</v>
      </c>
      <c r="D571" s="68" t="s">
        <v>13</v>
      </c>
      <c r="E571" s="48" t="s">
        <v>14</v>
      </c>
      <c r="F571" s="78">
        <v>38231</v>
      </c>
      <c r="G571" s="69">
        <v>10</v>
      </c>
      <c r="H571" s="69">
        <v>9</v>
      </c>
      <c r="I571" s="69">
        <v>10</v>
      </c>
      <c r="J571" s="48" t="s">
        <v>15</v>
      </c>
      <c r="K571" s="74">
        <v>2024</v>
      </c>
      <c r="L571" s="69"/>
      <c r="M571" s="40" t="s">
        <v>16</v>
      </c>
      <c r="N571" s="41" t="s">
        <v>782</v>
      </c>
    </row>
    <row r="572" spans="1:14" x14ac:dyDescent="0.3">
      <c r="A572" s="3">
        <v>569</v>
      </c>
      <c r="B572" s="4" t="s">
        <v>329</v>
      </c>
      <c r="C572" s="4" t="s">
        <v>512</v>
      </c>
      <c r="D572" s="32" t="s">
        <v>175</v>
      </c>
      <c r="E572" s="30" t="s">
        <v>18</v>
      </c>
      <c r="F572" s="29">
        <v>27364</v>
      </c>
      <c r="G572" s="6">
        <v>6</v>
      </c>
      <c r="H572" s="22">
        <v>5</v>
      </c>
      <c r="I572" s="22">
        <v>6</v>
      </c>
      <c r="J572" s="3" t="s">
        <v>698</v>
      </c>
      <c r="K572" s="22"/>
      <c r="L572" s="22"/>
      <c r="M572" s="22" t="s">
        <v>16</v>
      </c>
      <c r="N572" s="13" t="s">
        <v>500</v>
      </c>
    </row>
    <row r="573" spans="1:14" x14ac:dyDescent="0.3">
      <c r="A573" s="3">
        <v>570</v>
      </c>
      <c r="B573" s="86" t="s">
        <v>329</v>
      </c>
      <c r="C573" s="86" t="s">
        <v>261</v>
      </c>
      <c r="D573" s="86" t="s">
        <v>44</v>
      </c>
      <c r="E573" s="115" t="s">
        <v>18</v>
      </c>
      <c r="F573" s="158">
        <v>33181</v>
      </c>
      <c r="G573" s="150">
        <v>9</v>
      </c>
      <c r="H573" s="115">
        <v>8</v>
      </c>
      <c r="I573" s="85">
        <v>9</v>
      </c>
      <c r="J573" s="82" t="s">
        <v>698</v>
      </c>
      <c r="K573" s="85"/>
      <c r="L573" s="85"/>
      <c r="M573" s="81" t="s">
        <v>16</v>
      </c>
      <c r="N573" s="147"/>
    </row>
    <row r="574" spans="1:14" x14ac:dyDescent="0.3">
      <c r="A574" s="3">
        <v>571</v>
      </c>
      <c r="B574" s="106" t="s">
        <v>329</v>
      </c>
      <c r="C574" s="86" t="s">
        <v>1284</v>
      </c>
      <c r="D574" s="87" t="s">
        <v>23</v>
      </c>
      <c r="E574" s="85" t="s">
        <v>18</v>
      </c>
      <c r="F574" s="94">
        <v>34620</v>
      </c>
      <c r="G574" s="85">
        <v>8</v>
      </c>
      <c r="H574" s="85">
        <v>7</v>
      </c>
      <c r="I574" s="85">
        <v>8</v>
      </c>
      <c r="J574" s="85" t="s">
        <v>15</v>
      </c>
      <c r="K574" s="85"/>
      <c r="L574" s="85"/>
      <c r="M574" s="81" t="s">
        <v>16</v>
      </c>
      <c r="N574" s="147"/>
    </row>
    <row r="575" spans="1:14" x14ac:dyDescent="0.3">
      <c r="A575" s="3">
        <v>572</v>
      </c>
      <c r="B575" s="104" t="s">
        <v>329</v>
      </c>
      <c r="C575" s="105" t="s">
        <v>1285</v>
      </c>
      <c r="D575" s="105" t="s">
        <v>243</v>
      </c>
      <c r="E575" s="111" t="s">
        <v>14</v>
      </c>
      <c r="F575" s="112">
        <v>35670</v>
      </c>
      <c r="G575" s="113">
        <v>5</v>
      </c>
      <c r="H575" s="388">
        <v>5</v>
      </c>
      <c r="I575" s="113">
        <v>5</v>
      </c>
      <c r="J575" s="82" t="s">
        <v>698</v>
      </c>
      <c r="K575" s="85"/>
      <c r="L575" s="85"/>
      <c r="M575" s="81" t="s">
        <v>16</v>
      </c>
      <c r="N575" s="147" t="s">
        <v>447</v>
      </c>
    </row>
    <row r="576" spans="1:14" x14ac:dyDescent="0.3">
      <c r="A576" s="3">
        <v>573</v>
      </c>
      <c r="B576" s="83" t="s">
        <v>329</v>
      </c>
      <c r="C576" s="83" t="s">
        <v>1286</v>
      </c>
      <c r="D576" s="83" t="s">
        <v>106</v>
      </c>
      <c r="E576" s="82" t="s">
        <v>18</v>
      </c>
      <c r="F576" s="94">
        <v>36451</v>
      </c>
      <c r="G576" s="82">
        <v>10</v>
      </c>
      <c r="H576" s="82">
        <v>9</v>
      </c>
      <c r="I576" s="82">
        <v>10</v>
      </c>
      <c r="J576" s="85" t="s">
        <v>15</v>
      </c>
      <c r="K576" s="82">
        <v>2017</v>
      </c>
      <c r="L576" s="82"/>
      <c r="M576" s="82" t="s">
        <v>16</v>
      </c>
      <c r="N576" s="147"/>
    </row>
    <row r="577" spans="1:14" x14ac:dyDescent="0.3">
      <c r="A577" s="3">
        <v>574</v>
      </c>
      <c r="B577" s="190" t="s">
        <v>329</v>
      </c>
      <c r="C577" s="4" t="s">
        <v>332</v>
      </c>
      <c r="D577" s="5" t="s">
        <v>331</v>
      </c>
      <c r="E577" s="6" t="s">
        <v>14</v>
      </c>
      <c r="F577" s="7">
        <v>29784</v>
      </c>
      <c r="G577" s="6">
        <v>4</v>
      </c>
      <c r="H577" s="3">
        <v>4</v>
      </c>
      <c r="I577" s="3">
        <v>4</v>
      </c>
      <c r="J577" s="22" t="s">
        <v>15</v>
      </c>
      <c r="K577" s="3">
        <v>2018</v>
      </c>
      <c r="L577" s="3"/>
      <c r="M577" s="3" t="s">
        <v>155</v>
      </c>
      <c r="N577" s="15"/>
    </row>
    <row r="578" spans="1:14" x14ac:dyDescent="0.3">
      <c r="A578" s="3">
        <v>575</v>
      </c>
      <c r="B578" s="189" t="s">
        <v>329</v>
      </c>
      <c r="C578" s="5" t="s">
        <v>681</v>
      </c>
      <c r="D578" s="5" t="s">
        <v>680</v>
      </c>
      <c r="E578" s="3" t="s">
        <v>14</v>
      </c>
      <c r="F578" s="2">
        <v>37616</v>
      </c>
      <c r="G578" s="3">
        <v>9</v>
      </c>
      <c r="H578" s="3">
        <v>8</v>
      </c>
      <c r="I578" s="3">
        <v>9</v>
      </c>
      <c r="J578" s="3" t="s">
        <v>698</v>
      </c>
      <c r="K578" s="3"/>
      <c r="L578" s="3"/>
      <c r="M578" s="57" t="s">
        <v>16</v>
      </c>
      <c r="N578" s="15" t="s">
        <v>697</v>
      </c>
    </row>
    <row r="579" spans="1:14" x14ac:dyDescent="0.3">
      <c r="A579" s="3">
        <v>576</v>
      </c>
      <c r="B579" s="191" t="s">
        <v>329</v>
      </c>
      <c r="C579" s="34" t="s">
        <v>454</v>
      </c>
      <c r="D579" s="34" t="s">
        <v>62</v>
      </c>
      <c r="E579" s="28" t="s">
        <v>18</v>
      </c>
      <c r="F579" s="25">
        <v>37886</v>
      </c>
      <c r="G579" s="22" t="s">
        <v>455</v>
      </c>
      <c r="H579" s="22" t="s">
        <v>456</v>
      </c>
      <c r="I579" s="22" t="s">
        <v>455</v>
      </c>
      <c r="J579" s="22" t="s">
        <v>15</v>
      </c>
      <c r="K579" s="75">
        <v>2018</v>
      </c>
      <c r="L579" s="22"/>
      <c r="M579" s="30" t="s">
        <v>16</v>
      </c>
      <c r="N579" s="13" t="s">
        <v>449</v>
      </c>
    </row>
    <row r="580" spans="1:14" x14ac:dyDescent="0.3">
      <c r="A580" s="3">
        <v>577</v>
      </c>
      <c r="B580" s="102" t="s">
        <v>329</v>
      </c>
      <c r="C580" s="105" t="s">
        <v>1287</v>
      </c>
      <c r="D580" s="105" t="s">
        <v>62</v>
      </c>
      <c r="E580" s="148" t="s">
        <v>18</v>
      </c>
      <c r="F580" s="112">
        <v>37208</v>
      </c>
      <c r="G580" s="85" t="s">
        <v>456</v>
      </c>
      <c r="H580" s="85" t="s">
        <v>456</v>
      </c>
      <c r="I580" s="85" t="s">
        <v>456</v>
      </c>
      <c r="J580" s="85" t="s">
        <v>15</v>
      </c>
      <c r="K580" s="85">
        <v>2018</v>
      </c>
      <c r="L580" s="85"/>
      <c r="M580" s="120" t="s">
        <v>16</v>
      </c>
      <c r="N580" s="149" t="s">
        <v>449</v>
      </c>
    </row>
    <row r="581" spans="1:14" x14ac:dyDescent="0.3">
      <c r="A581" s="3">
        <v>578</v>
      </c>
      <c r="B581" s="83" t="s">
        <v>329</v>
      </c>
      <c r="C581" s="83" t="s">
        <v>1278</v>
      </c>
      <c r="D581" s="83" t="s">
        <v>51</v>
      </c>
      <c r="E581" s="82" t="s">
        <v>18</v>
      </c>
      <c r="F581" s="84">
        <v>38684</v>
      </c>
      <c r="G581" s="82" t="s">
        <v>19</v>
      </c>
      <c r="H581" s="82" t="s">
        <v>19</v>
      </c>
      <c r="I581" s="82" t="s">
        <v>19</v>
      </c>
      <c r="J581" s="82" t="s">
        <v>698</v>
      </c>
      <c r="K581" s="82"/>
      <c r="L581" s="82"/>
      <c r="M581" s="82" t="s">
        <v>16</v>
      </c>
      <c r="N581" s="147" t="s">
        <v>581</v>
      </c>
    </row>
    <row r="582" spans="1:14" x14ac:dyDescent="0.3">
      <c r="A582" s="3">
        <v>579</v>
      </c>
      <c r="B582" s="104" t="s">
        <v>329</v>
      </c>
      <c r="C582" s="105" t="s">
        <v>1288</v>
      </c>
      <c r="D582" s="105" t="s">
        <v>110</v>
      </c>
      <c r="E582" s="111" t="s">
        <v>14</v>
      </c>
      <c r="F582" s="112">
        <v>37157</v>
      </c>
      <c r="G582" s="113">
        <v>7</v>
      </c>
      <c r="H582" s="113">
        <v>7</v>
      </c>
      <c r="I582" s="113">
        <v>7</v>
      </c>
      <c r="J582" s="85" t="s">
        <v>15</v>
      </c>
      <c r="K582" s="85">
        <v>2020</v>
      </c>
      <c r="L582" s="85"/>
      <c r="M582" s="81" t="s">
        <v>16</v>
      </c>
      <c r="N582" s="147" t="s">
        <v>447</v>
      </c>
    </row>
    <row r="583" spans="1:14" x14ac:dyDescent="0.3">
      <c r="A583" s="3">
        <v>580</v>
      </c>
      <c r="B583" s="106" t="s">
        <v>329</v>
      </c>
      <c r="C583" s="86" t="s">
        <v>1289</v>
      </c>
      <c r="D583" s="87" t="s">
        <v>144</v>
      </c>
      <c r="E583" s="85" t="s">
        <v>18</v>
      </c>
      <c r="F583" s="94">
        <v>36159</v>
      </c>
      <c r="G583" s="85">
        <v>10</v>
      </c>
      <c r="H583" s="85">
        <v>9</v>
      </c>
      <c r="I583" s="85">
        <v>10</v>
      </c>
      <c r="J583" s="85" t="s">
        <v>15</v>
      </c>
      <c r="K583" s="85">
        <v>2017</v>
      </c>
      <c r="L583" s="85"/>
      <c r="M583" s="81" t="s">
        <v>16</v>
      </c>
      <c r="N583" s="147"/>
    </row>
    <row r="584" spans="1:14" x14ac:dyDescent="0.3">
      <c r="A584" s="3">
        <v>581</v>
      </c>
      <c r="B584" s="258" t="s">
        <v>329</v>
      </c>
      <c r="C584" s="258" t="s">
        <v>1696</v>
      </c>
      <c r="D584" s="258" t="s">
        <v>1140</v>
      </c>
      <c r="E584" s="242" t="s">
        <v>14</v>
      </c>
      <c r="F584" s="252">
        <v>38002</v>
      </c>
      <c r="G584" s="242">
        <v>7</v>
      </c>
      <c r="H584" s="242">
        <v>6</v>
      </c>
      <c r="I584" s="242">
        <v>7</v>
      </c>
      <c r="J584" s="246" t="s">
        <v>15</v>
      </c>
      <c r="K584" s="142">
        <v>2025</v>
      </c>
      <c r="L584" s="242" t="s">
        <v>1365</v>
      </c>
      <c r="M584" s="57" t="s">
        <v>16</v>
      </c>
      <c r="N584" s="253" t="s">
        <v>1675</v>
      </c>
    </row>
    <row r="585" spans="1:14" x14ac:dyDescent="0.3">
      <c r="A585" s="3">
        <v>582</v>
      </c>
      <c r="B585" s="5" t="s">
        <v>714</v>
      </c>
      <c r="C585" s="56" t="s">
        <v>715</v>
      </c>
      <c r="D585" s="56" t="s">
        <v>716</v>
      </c>
      <c r="E585" s="3" t="s">
        <v>14</v>
      </c>
      <c r="F585" s="2">
        <v>38056</v>
      </c>
      <c r="G585" s="3">
        <v>8</v>
      </c>
      <c r="H585" s="3" t="s">
        <v>318</v>
      </c>
      <c r="I585" s="3" t="s">
        <v>318</v>
      </c>
      <c r="J585" s="3" t="s">
        <v>15</v>
      </c>
      <c r="K585" s="76">
        <v>2022</v>
      </c>
      <c r="L585" s="3"/>
      <c r="M585" s="3" t="s">
        <v>16</v>
      </c>
      <c r="N585" s="15" t="s">
        <v>719</v>
      </c>
    </row>
    <row r="586" spans="1:14" x14ac:dyDescent="0.3">
      <c r="A586" s="3">
        <v>583</v>
      </c>
      <c r="B586" s="5" t="s">
        <v>285</v>
      </c>
      <c r="C586" s="5" t="s">
        <v>577</v>
      </c>
      <c r="D586" s="38" t="s">
        <v>167</v>
      </c>
      <c r="E586" s="37" t="s">
        <v>18</v>
      </c>
      <c r="F586" s="2">
        <v>38658</v>
      </c>
      <c r="G586" s="3">
        <v>10</v>
      </c>
      <c r="H586" s="3">
        <v>9</v>
      </c>
      <c r="I586" s="3">
        <v>10</v>
      </c>
      <c r="J586" s="22" t="s">
        <v>15</v>
      </c>
      <c r="K586" s="74">
        <v>2022</v>
      </c>
      <c r="L586" s="3"/>
      <c r="M586" s="3" t="s">
        <v>16</v>
      </c>
      <c r="N586" s="15" t="s">
        <v>712</v>
      </c>
    </row>
    <row r="587" spans="1:14" x14ac:dyDescent="0.3">
      <c r="A587" s="3">
        <v>584</v>
      </c>
      <c r="B587" s="5" t="s">
        <v>285</v>
      </c>
      <c r="C587" s="5" t="s">
        <v>76</v>
      </c>
      <c r="D587" s="5" t="s">
        <v>70</v>
      </c>
      <c r="E587" s="3" t="s">
        <v>14</v>
      </c>
      <c r="F587" s="2">
        <v>26782</v>
      </c>
      <c r="G587" s="3">
        <v>8</v>
      </c>
      <c r="H587" s="3">
        <v>7</v>
      </c>
      <c r="I587" s="3">
        <v>8</v>
      </c>
      <c r="J587" s="3" t="s">
        <v>698</v>
      </c>
      <c r="K587" s="3"/>
      <c r="L587" s="3"/>
      <c r="M587" s="3" t="s">
        <v>16</v>
      </c>
      <c r="N587" s="15"/>
    </row>
    <row r="588" spans="1:14" x14ac:dyDescent="0.3">
      <c r="A588" s="3">
        <v>585</v>
      </c>
      <c r="B588" s="144" t="s">
        <v>285</v>
      </c>
      <c r="C588" s="100" t="s">
        <v>778</v>
      </c>
      <c r="D588" s="100" t="s">
        <v>101</v>
      </c>
      <c r="E588" s="40" t="s">
        <v>18</v>
      </c>
      <c r="F588" s="46">
        <v>39571</v>
      </c>
      <c r="G588" s="40">
        <v>9</v>
      </c>
      <c r="H588" s="40">
        <v>9</v>
      </c>
      <c r="I588" s="40">
        <v>9</v>
      </c>
      <c r="J588" s="40" t="s">
        <v>15</v>
      </c>
      <c r="K588" s="74">
        <v>2021</v>
      </c>
      <c r="L588" s="40"/>
      <c r="M588" s="40" t="s">
        <v>16</v>
      </c>
      <c r="N588" s="41" t="s">
        <v>755</v>
      </c>
    </row>
    <row r="589" spans="1:14" x14ac:dyDescent="0.3">
      <c r="A589" s="3">
        <v>586</v>
      </c>
      <c r="B589" s="5" t="s">
        <v>285</v>
      </c>
      <c r="C589" s="5" t="s">
        <v>286</v>
      </c>
      <c r="D589" s="5" t="s">
        <v>287</v>
      </c>
      <c r="E589" s="3" t="s">
        <v>18</v>
      </c>
      <c r="F589" s="2">
        <v>31510</v>
      </c>
      <c r="G589" s="3">
        <v>7</v>
      </c>
      <c r="H589" s="3">
        <v>6</v>
      </c>
      <c r="I589" s="3">
        <v>7</v>
      </c>
      <c r="J589" s="3" t="s">
        <v>698</v>
      </c>
      <c r="K589" s="3"/>
      <c r="L589" s="3"/>
      <c r="M589" s="3" t="s">
        <v>16</v>
      </c>
      <c r="N589" s="15"/>
    </row>
    <row r="590" spans="1:14" x14ac:dyDescent="0.3">
      <c r="A590" s="3">
        <v>587</v>
      </c>
      <c r="B590" s="5" t="s">
        <v>285</v>
      </c>
      <c r="C590" s="5" t="s">
        <v>129</v>
      </c>
      <c r="D590" s="5" t="s">
        <v>44</v>
      </c>
      <c r="E590" s="3" t="s">
        <v>18</v>
      </c>
      <c r="F590" s="2">
        <v>32298</v>
      </c>
      <c r="G590" s="3">
        <v>9</v>
      </c>
      <c r="H590" s="3">
        <v>8</v>
      </c>
      <c r="I590" s="3">
        <v>9</v>
      </c>
      <c r="J590" s="3" t="s">
        <v>698</v>
      </c>
      <c r="K590" s="3"/>
      <c r="L590" s="3"/>
      <c r="M590" s="3" t="s">
        <v>16</v>
      </c>
      <c r="N590" s="15"/>
    </row>
    <row r="591" spans="1:14" x14ac:dyDescent="0.3">
      <c r="A591" s="3">
        <v>588</v>
      </c>
      <c r="B591" s="5" t="s">
        <v>285</v>
      </c>
      <c r="C591" s="5" t="s">
        <v>130</v>
      </c>
      <c r="D591" s="5" t="s">
        <v>131</v>
      </c>
      <c r="E591" s="3" t="s">
        <v>18</v>
      </c>
      <c r="F591" s="2">
        <v>33608</v>
      </c>
      <c r="G591" s="3">
        <v>10</v>
      </c>
      <c r="H591" s="3">
        <v>9</v>
      </c>
      <c r="I591" s="3">
        <v>10</v>
      </c>
      <c r="J591" s="22" t="s">
        <v>15</v>
      </c>
      <c r="K591" s="74"/>
      <c r="L591" s="3"/>
      <c r="M591" s="3" t="s">
        <v>16</v>
      </c>
      <c r="N591" s="15"/>
    </row>
    <row r="592" spans="1:14" x14ac:dyDescent="0.3">
      <c r="A592" s="3">
        <v>589</v>
      </c>
      <c r="B592" s="5" t="s">
        <v>285</v>
      </c>
      <c r="C592" s="5" t="s">
        <v>288</v>
      </c>
      <c r="D592" s="5" t="s">
        <v>110</v>
      </c>
      <c r="E592" s="3" t="s">
        <v>14</v>
      </c>
      <c r="F592" s="2">
        <v>30956</v>
      </c>
      <c r="G592" s="3">
        <v>9</v>
      </c>
      <c r="H592" s="3">
        <v>9</v>
      </c>
      <c r="I592" s="3">
        <v>9</v>
      </c>
      <c r="J592" s="3" t="s">
        <v>698</v>
      </c>
      <c r="K592" s="3"/>
      <c r="L592" s="3"/>
      <c r="M592" s="3" t="s">
        <v>16</v>
      </c>
      <c r="N592" s="15"/>
    </row>
    <row r="593" spans="1:14" x14ac:dyDescent="0.3">
      <c r="A593" s="3">
        <v>590</v>
      </c>
      <c r="B593" s="36" t="s">
        <v>285</v>
      </c>
      <c r="C593" s="11" t="s">
        <v>409</v>
      </c>
      <c r="D593" s="13" t="s">
        <v>13</v>
      </c>
      <c r="E593" s="22" t="s">
        <v>14</v>
      </c>
      <c r="F593" s="29">
        <v>30838</v>
      </c>
      <c r="G593" s="22">
        <v>10</v>
      </c>
      <c r="H593" s="22">
        <v>9</v>
      </c>
      <c r="I593" s="22">
        <v>10</v>
      </c>
      <c r="J593" s="3" t="s">
        <v>698</v>
      </c>
      <c r="K593" s="22"/>
      <c r="L593" s="22"/>
      <c r="M593" s="14" t="s">
        <v>16</v>
      </c>
      <c r="N593" s="15"/>
    </row>
    <row r="594" spans="1:14" x14ac:dyDescent="0.3">
      <c r="A594" s="3">
        <v>591</v>
      </c>
      <c r="B594" s="5" t="s">
        <v>285</v>
      </c>
      <c r="C594" s="5" t="s">
        <v>289</v>
      </c>
      <c r="D594" s="5" t="s">
        <v>137</v>
      </c>
      <c r="E594" s="3" t="s">
        <v>14</v>
      </c>
      <c r="F594" s="2">
        <v>31688</v>
      </c>
      <c r="G594" s="3">
        <v>7</v>
      </c>
      <c r="H594" s="3">
        <v>7</v>
      </c>
      <c r="I594" s="3">
        <v>7</v>
      </c>
      <c r="J594" s="3" t="s">
        <v>698</v>
      </c>
      <c r="K594" s="3"/>
      <c r="L594" s="3"/>
      <c r="M594" s="3" t="s">
        <v>16</v>
      </c>
      <c r="N594" s="15"/>
    </row>
    <row r="595" spans="1:14" x14ac:dyDescent="0.3">
      <c r="A595" s="3">
        <v>592</v>
      </c>
      <c r="B595" s="5" t="s">
        <v>285</v>
      </c>
      <c r="C595" s="5" t="s">
        <v>132</v>
      </c>
      <c r="D595" s="5" t="s">
        <v>45</v>
      </c>
      <c r="E595" s="3" t="s">
        <v>14</v>
      </c>
      <c r="F595" s="2">
        <v>33264</v>
      </c>
      <c r="G595" s="3">
        <v>10</v>
      </c>
      <c r="H595" s="3">
        <v>9</v>
      </c>
      <c r="I595" s="3">
        <v>10</v>
      </c>
      <c r="J595" s="3" t="s">
        <v>698</v>
      </c>
      <c r="K595" s="3"/>
      <c r="L595" s="3"/>
      <c r="M595" s="3" t="s">
        <v>16</v>
      </c>
      <c r="N595" s="15"/>
    </row>
    <row r="596" spans="1:14" x14ac:dyDescent="0.3">
      <c r="A596" s="3">
        <v>593</v>
      </c>
      <c r="B596" s="173" t="s">
        <v>887</v>
      </c>
      <c r="C596" s="173" t="s">
        <v>1532</v>
      </c>
      <c r="D596" s="173" t="s">
        <v>55</v>
      </c>
      <c r="E596" s="141" t="s">
        <v>18</v>
      </c>
      <c r="F596" s="78">
        <v>38784</v>
      </c>
      <c r="G596" s="141">
        <v>10</v>
      </c>
      <c r="H596" s="141">
        <v>9</v>
      </c>
      <c r="I596" s="141">
        <v>10</v>
      </c>
      <c r="J596" s="73" t="s">
        <v>15</v>
      </c>
      <c r="K596" s="141">
        <v>2025</v>
      </c>
      <c r="L596" s="141"/>
      <c r="M596" s="69" t="s">
        <v>16</v>
      </c>
      <c r="N596" s="146" t="s">
        <v>1675</v>
      </c>
    </row>
    <row r="597" spans="1:14" x14ac:dyDescent="0.3">
      <c r="A597" s="3">
        <v>594</v>
      </c>
      <c r="B597" s="83" t="s">
        <v>290</v>
      </c>
      <c r="C597" s="83" t="s">
        <v>1290</v>
      </c>
      <c r="D597" s="83" t="s">
        <v>60</v>
      </c>
      <c r="E597" s="82" t="s">
        <v>14</v>
      </c>
      <c r="F597" s="82">
        <v>1990</v>
      </c>
      <c r="G597" s="82" t="s">
        <v>19</v>
      </c>
      <c r="H597" s="82" t="s">
        <v>19</v>
      </c>
      <c r="I597" s="82" t="s">
        <v>19</v>
      </c>
      <c r="J597" s="82" t="s">
        <v>698</v>
      </c>
      <c r="K597" s="82"/>
      <c r="L597" s="82"/>
      <c r="M597" s="82" t="s">
        <v>16</v>
      </c>
      <c r="N597" s="147"/>
    </row>
    <row r="598" spans="1:14" x14ac:dyDescent="0.3">
      <c r="A598" s="3">
        <v>595</v>
      </c>
      <c r="B598" s="45" t="s">
        <v>290</v>
      </c>
      <c r="C598" s="45" t="s">
        <v>1598</v>
      </c>
      <c r="D598" s="45" t="s">
        <v>1599</v>
      </c>
      <c r="E598" s="40" t="s">
        <v>18</v>
      </c>
      <c r="F598" s="46">
        <v>39758</v>
      </c>
      <c r="G598" s="40" t="s">
        <v>19</v>
      </c>
      <c r="H598" s="40" t="s">
        <v>19</v>
      </c>
      <c r="I598" s="40" t="s">
        <v>19</v>
      </c>
      <c r="J598" s="40"/>
      <c r="K598" s="40"/>
      <c r="L598" s="40"/>
      <c r="M598" s="40" t="s">
        <v>16</v>
      </c>
      <c r="N598" s="41" t="s">
        <v>1573</v>
      </c>
    </row>
    <row r="599" spans="1:14" x14ac:dyDescent="0.3">
      <c r="A599" s="3">
        <v>596</v>
      </c>
      <c r="B599" s="83" t="s">
        <v>290</v>
      </c>
      <c r="C599" s="83" t="s">
        <v>1291</v>
      </c>
      <c r="D599" s="83" t="s">
        <v>64</v>
      </c>
      <c r="E599" s="82" t="s">
        <v>14</v>
      </c>
      <c r="F599" s="84">
        <v>33231</v>
      </c>
      <c r="G599" s="82" t="s">
        <v>19</v>
      </c>
      <c r="H599" s="82" t="s">
        <v>19</v>
      </c>
      <c r="I599" s="82" t="s">
        <v>19</v>
      </c>
      <c r="J599" s="85" t="s">
        <v>15</v>
      </c>
      <c r="K599" s="82"/>
      <c r="L599" s="82"/>
      <c r="M599" s="82" t="s">
        <v>16</v>
      </c>
      <c r="N599" s="147"/>
    </row>
    <row r="600" spans="1:14" x14ac:dyDescent="0.3">
      <c r="A600" s="3">
        <v>597</v>
      </c>
      <c r="B600" s="15" t="s">
        <v>290</v>
      </c>
      <c r="C600" s="15" t="s">
        <v>133</v>
      </c>
      <c r="D600" s="15" t="s">
        <v>88</v>
      </c>
      <c r="E600" s="14" t="s">
        <v>14</v>
      </c>
      <c r="F600" s="16">
        <v>36708</v>
      </c>
      <c r="G600" s="14">
        <v>10</v>
      </c>
      <c r="H600" s="14">
        <v>9</v>
      </c>
      <c r="I600" s="14">
        <v>10</v>
      </c>
      <c r="J600" s="3" t="s">
        <v>698</v>
      </c>
      <c r="K600" s="14"/>
      <c r="L600" s="14"/>
      <c r="M600" s="14" t="s">
        <v>16</v>
      </c>
      <c r="N600" s="15"/>
    </row>
    <row r="601" spans="1:14" x14ac:dyDescent="0.3">
      <c r="A601" s="3">
        <v>598</v>
      </c>
      <c r="B601" s="5" t="s">
        <v>290</v>
      </c>
      <c r="C601" s="5" t="s">
        <v>652</v>
      </c>
      <c r="D601" s="5" t="s">
        <v>653</v>
      </c>
      <c r="E601" s="3" t="s">
        <v>14</v>
      </c>
      <c r="F601" s="2">
        <v>36825</v>
      </c>
      <c r="G601" s="3">
        <v>5</v>
      </c>
      <c r="H601" s="3">
        <v>4</v>
      </c>
      <c r="I601" s="3">
        <v>5</v>
      </c>
      <c r="J601" s="22" t="s">
        <v>15</v>
      </c>
      <c r="K601" s="74">
        <v>2022</v>
      </c>
      <c r="L601" s="3" t="s">
        <v>529</v>
      </c>
      <c r="M601" s="57" t="s">
        <v>16</v>
      </c>
      <c r="N601" s="15" t="s">
        <v>697</v>
      </c>
    </row>
    <row r="602" spans="1:14" x14ac:dyDescent="0.3">
      <c r="A602" s="3">
        <v>599</v>
      </c>
      <c r="B602" s="5" t="s">
        <v>290</v>
      </c>
      <c r="C602" s="5" t="s">
        <v>384</v>
      </c>
      <c r="D602" s="5" t="s">
        <v>125</v>
      </c>
      <c r="E602" s="3" t="s">
        <v>14</v>
      </c>
      <c r="F602" s="177">
        <v>2002</v>
      </c>
      <c r="G602" s="3">
        <v>10</v>
      </c>
      <c r="H602" s="3">
        <v>9</v>
      </c>
      <c r="I602" s="3">
        <v>10</v>
      </c>
      <c r="J602" s="22" t="s">
        <v>15</v>
      </c>
      <c r="K602" s="74"/>
      <c r="L602" s="3"/>
      <c r="M602" s="3" t="s">
        <v>16</v>
      </c>
      <c r="N602" s="15"/>
    </row>
    <row r="603" spans="1:14" x14ac:dyDescent="0.3">
      <c r="A603" s="3">
        <v>600</v>
      </c>
      <c r="B603" s="45" t="s">
        <v>290</v>
      </c>
      <c r="C603" s="45" t="s">
        <v>749</v>
      </c>
      <c r="D603" s="45" t="s">
        <v>60</v>
      </c>
      <c r="E603" s="40" t="s">
        <v>14</v>
      </c>
      <c r="F603" s="46">
        <v>37284</v>
      </c>
      <c r="G603" s="40">
        <v>10</v>
      </c>
      <c r="H603" s="40">
        <v>9</v>
      </c>
      <c r="I603" s="40">
        <v>10</v>
      </c>
      <c r="J603" s="40" t="s">
        <v>698</v>
      </c>
      <c r="K603" s="40"/>
      <c r="L603" s="40"/>
      <c r="M603" s="40" t="s">
        <v>16</v>
      </c>
      <c r="N603" s="41" t="s">
        <v>727</v>
      </c>
    </row>
    <row r="604" spans="1:14" x14ac:dyDescent="0.3">
      <c r="A604" s="3">
        <v>601</v>
      </c>
      <c r="B604" s="5" t="s">
        <v>290</v>
      </c>
      <c r="C604" s="5" t="s">
        <v>163</v>
      </c>
      <c r="D604" s="5" t="s">
        <v>164</v>
      </c>
      <c r="E604" s="3" t="s">
        <v>18</v>
      </c>
      <c r="F604" s="177">
        <v>1993</v>
      </c>
      <c r="G604" s="3">
        <v>8</v>
      </c>
      <c r="H604" s="3">
        <v>8</v>
      </c>
      <c r="I604" s="3">
        <v>8</v>
      </c>
      <c r="J604" s="3" t="s">
        <v>698</v>
      </c>
      <c r="K604" s="3"/>
      <c r="L604" s="3"/>
      <c r="M604" s="3" t="s">
        <v>16</v>
      </c>
      <c r="N604" s="15"/>
    </row>
    <row r="605" spans="1:14" x14ac:dyDescent="0.3">
      <c r="A605" s="3">
        <v>602</v>
      </c>
      <c r="B605" s="173" t="s">
        <v>290</v>
      </c>
      <c r="C605" s="140" t="s">
        <v>91</v>
      </c>
      <c r="D605" s="140" t="s">
        <v>77</v>
      </c>
      <c r="E605" s="141" t="s">
        <v>14</v>
      </c>
      <c r="F605" s="78">
        <v>38833</v>
      </c>
      <c r="G605" s="141">
        <v>9</v>
      </c>
      <c r="H605" s="141">
        <v>8</v>
      </c>
      <c r="I605" s="141">
        <v>9</v>
      </c>
      <c r="J605" s="40" t="s">
        <v>15</v>
      </c>
      <c r="K605" s="141">
        <v>2025</v>
      </c>
      <c r="L605" s="141" t="s">
        <v>553</v>
      </c>
      <c r="M605" s="69" t="s">
        <v>16</v>
      </c>
      <c r="N605" s="146" t="s">
        <v>1355</v>
      </c>
    </row>
    <row r="606" spans="1:14" x14ac:dyDescent="0.3">
      <c r="A606" s="3">
        <v>603</v>
      </c>
      <c r="B606" s="15" t="s">
        <v>290</v>
      </c>
      <c r="C606" s="15" t="s">
        <v>362</v>
      </c>
      <c r="D606" s="15" t="s">
        <v>45</v>
      </c>
      <c r="E606" s="14" t="s">
        <v>14</v>
      </c>
      <c r="F606" s="16">
        <v>36220</v>
      </c>
      <c r="G606" s="14">
        <v>8</v>
      </c>
      <c r="H606" s="14">
        <v>8</v>
      </c>
      <c r="I606" s="14">
        <v>8</v>
      </c>
      <c r="J606" s="22" t="s">
        <v>15</v>
      </c>
      <c r="K606" s="76">
        <v>2017</v>
      </c>
      <c r="L606" s="14"/>
      <c r="M606" s="14" t="s">
        <v>16</v>
      </c>
      <c r="N606" s="15"/>
    </row>
    <row r="607" spans="1:14" x14ac:dyDescent="0.3">
      <c r="A607" s="3">
        <v>604</v>
      </c>
      <c r="B607" s="35" t="s">
        <v>290</v>
      </c>
      <c r="C607" s="34" t="s">
        <v>135</v>
      </c>
      <c r="D607" s="34" t="s">
        <v>50</v>
      </c>
      <c r="E607" s="24" t="s">
        <v>18</v>
      </c>
      <c r="F607" s="25">
        <v>36621</v>
      </c>
      <c r="G607" s="26">
        <v>9</v>
      </c>
      <c r="H607" s="26">
        <v>8</v>
      </c>
      <c r="I607" s="26">
        <v>9</v>
      </c>
      <c r="J607" s="22" t="s">
        <v>15</v>
      </c>
      <c r="K607" s="75">
        <v>2018</v>
      </c>
      <c r="L607" s="22"/>
      <c r="M607" s="14" t="s">
        <v>16</v>
      </c>
      <c r="N607" s="15" t="s">
        <v>447</v>
      </c>
    </row>
    <row r="608" spans="1:14" x14ac:dyDescent="0.3">
      <c r="A608" s="3">
        <v>605</v>
      </c>
      <c r="B608" s="5" t="s">
        <v>290</v>
      </c>
      <c r="C608" s="5" t="s">
        <v>382</v>
      </c>
      <c r="D608" s="5" t="s">
        <v>383</v>
      </c>
      <c r="E608" s="3" t="s">
        <v>14</v>
      </c>
      <c r="F608" s="29">
        <v>36771</v>
      </c>
      <c r="G608" s="3" t="s">
        <v>19</v>
      </c>
      <c r="H608" s="3">
        <v>9</v>
      </c>
      <c r="I608" s="3" t="s">
        <v>19</v>
      </c>
      <c r="J608" s="22" t="s">
        <v>15</v>
      </c>
      <c r="K608" s="74">
        <v>2018</v>
      </c>
      <c r="L608" s="3"/>
      <c r="M608" s="3" t="s">
        <v>16</v>
      </c>
      <c r="N608" s="15"/>
    </row>
    <row r="609" spans="1:14" x14ac:dyDescent="0.3">
      <c r="A609" s="3">
        <v>606</v>
      </c>
      <c r="B609" s="5" t="s">
        <v>290</v>
      </c>
      <c r="C609" s="5" t="s">
        <v>136</v>
      </c>
      <c r="D609" s="5" t="s">
        <v>137</v>
      </c>
      <c r="E609" s="3" t="s">
        <v>14</v>
      </c>
      <c r="F609" s="2">
        <v>35539</v>
      </c>
      <c r="G609" s="3">
        <v>8</v>
      </c>
      <c r="H609" s="3">
        <v>8</v>
      </c>
      <c r="I609" s="3">
        <v>8</v>
      </c>
      <c r="J609" s="22" t="s">
        <v>15</v>
      </c>
      <c r="K609" s="74"/>
      <c r="L609" s="3"/>
      <c r="M609" s="3" t="s">
        <v>16</v>
      </c>
      <c r="N609" s="15"/>
    </row>
    <row r="610" spans="1:14" x14ac:dyDescent="0.3">
      <c r="A610" s="3">
        <v>607</v>
      </c>
      <c r="B610" s="5" t="s">
        <v>290</v>
      </c>
      <c r="C610" s="5" t="s">
        <v>196</v>
      </c>
      <c r="D610" s="5" t="s">
        <v>70</v>
      </c>
      <c r="E610" s="3" t="s">
        <v>14</v>
      </c>
      <c r="F610" s="177">
        <v>1993</v>
      </c>
      <c r="G610" s="3">
        <v>10</v>
      </c>
      <c r="H610" s="3">
        <v>9</v>
      </c>
      <c r="I610" s="3">
        <v>10</v>
      </c>
      <c r="J610" s="3" t="s">
        <v>698</v>
      </c>
      <c r="K610" s="3"/>
      <c r="L610" s="3"/>
      <c r="M610" s="3" t="s">
        <v>16</v>
      </c>
      <c r="N610" s="15"/>
    </row>
    <row r="611" spans="1:14" x14ac:dyDescent="0.3">
      <c r="A611" s="3">
        <v>608</v>
      </c>
      <c r="B611" s="5" t="s">
        <v>290</v>
      </c>
      <c r="C611" s="5" t="s">
        <v>201</v>
      </c>
      <c r="D611" s="5" t="s">
        <v>60</v>
      </c>
      <c r="E611" s="3" t="s">
        <v>14</v>
      </c>
      <c r="F611" s="177">
        <v>1992</v>
      </c>
      <c r="G611" s="3">
        <v>4</v>
      </c>
      <c r="H611" s="3">
        <v>4</v>
      </c>
      <c r="I611" s="3">
        <v>4</v>
      </c>
      <c r="J611" s="3" t="s">
        <v>698</v>
      </c>
      <c r="K611" s="3"/>
      <c r="L611" s="3"/>
      <c r="M611" s="3" t="s">
        <v>16</v>
      </c>
      <c r="N611" s="15"/>
    </row>
    <row r="612" spans="1:14" x14ac:dyDescent="0.3">
      <c r="A612" s="3">
        <v>609</v>
      </c>
      <c r="B612" s="5" t="s">
        <v>290</v>
      </c>
      <c r="C612" s="5" t="s">
        <v>204</v>
      </c>
      <c r="D612" s="5" t="s">
        <v>45</v>
      </c>
      <c r="E612" s="3" t="s">
        <v>14</v>
      </c>
      <c r="F612" s="177">
        <v>1992</v>
      </c>
      <c r="G612" s="3">
        <v>9</v>
      </c>
      <c r="H612" s="3">
        <v>9</v>
      </c>
      <c r="I612" s="3">
        <v>9</v>
      </c>
      <c r="J612" s="3" t="s">
        <v>698</v>
      </c>
      <c r="K612" s="3"/>
      <c r="L612" s="3"/>
      <c r="M612" s="3" t="s">
        <v>16</v>
      </c>
      <c r="N612" s="15"/>
    </row>
    <row r="613" spans="1:14" x14ac:dyDescent="0.3">
      <c r="A613" s="3">
        <v>610</v>
      </c>
      <c r="B613" s="5" t="s">
        <v>290</v>
      </c>
      <c r="C613" s="5" t="s">
        <v>370</v>
      </c>
      <c r="D613" s="5" t="s">
        <v>676</v>
      </c>
      <c r="E613" s="3" t="s">
        <v>14</v>
      </c>
      <c r="F613" s="2">
        <v>38331</v>
      </c>
      <c r="G613" s="3">
        <v>5</v>
      </c>
      <c r="H613" s="3">
        <v>4</v>
      </c>
      <c r="I613" s="3">
        <v>5</v>
      </c>
      <c r="J613" s="22" t="s">
        <v>15</v>
      </c>
      <c r="K613" s="74">
        <v>2021</v>
      </c>
      <c r="L613" s="3" t="s">
        <v>677</v>
      </c>
      <c r="M613" s="57" t="s">
        <v>16</v>
      </c>
      <c r="N613" s="15" t="s">
        <v>697</v>
      </c>
    </row>
    <row r="614" spans="1:14" x14ac:dyDescent="0.3">
      <c r="A614" s="3">
        <v>611</v>
      </c>
      <c r="B614" s="5" t="s">
        <v>290</v>
      </c>
      <c r="C614" s="5" t="s">
        <v>227</v>
      </c>
      <c r="D614" s="5" t="s">
        <v>55</v>
      </c>
      <c r="E614" s="3" t="s">
        <v>18</v>
      </c>
      <c r="F614" s="177">
        <v>1996</v>
      </c>
      <c r="G614" s="3">
        <v>10</v>
      </c>
      <c r="H614" s="3">
        <v>9</v>
      </c>
      <c r="I614" s="3">
        <v>10</v>
      </c>
      <c r="J614" s="3" t="s">
        <v>698</v>
      </c>
      <c r="K614" s="3"/>
      <c r="L614" s="3"/>
      <c r="M614" s="3" t="s">
        <v>16</v>
      </c>
      <c r="N614" s="15"/>
    </row>
    <row r="615" spans="1:14" x14ac:dyDescent="0.3">
      <c r="A615" s="3">
        <v>612</v>
      </c>
      <c r="B615" s="5" t="s">
        <v>290</v>
      </c>
      <c r="C615" s="5" t="s">
        <v>138</v>
      </c>
      <c r="D615" s="5" t="s">
        <v>38</v>
      </c>
      <c r="E615" s="3" t="s">
        <v>14</v>
      </c>
      <c r="F615" s="2">
        <v>35386</v>
      </c>
      <c r="G615" s="3">
        <v>10</v>
      </c>
      <c r="H615" s="3">
        <v>9</v>
      </c>
      <c r="I615" s="3">
        <v>10</v>
      </c>
      <c r="J615" s="22" t="s">
        <v>15</v>
      </c>
      <c r="K615" s="74"/>
      <c r="L615" s="3"/>
      <c r="M615" s="3" t="s">
        <v>16</v>
      </c>
      <c r="N615" s="15"/>
    </row>
    <row r="616" spans="1:14" x14ac:dyDescent="0.3">
      <c r="A616" s="3">
        <v>613</v>
      </c>
      <c r="B616" s="9" t="s">
        <v>290</v>
      </c>
      <c r="C616" s="9" t="s">
        <v>410</v>
      </c>
      <c r="D616" s="13" t="s">
        <v>70</v>
      </c>
      <c r="E616" s="22" t="s">
        <v>14</v>
      </c>
      <c r="F616" s="29">
        <v>35612</v>
      </c>
      <c r="G616" s="22">
        <v>10</v>
      </c>
      <c r="H616" s="22">
        <v>9</v>
      </c>
      <c r="I616" s="22">
        <v>10</v>
      </c>
      <c r="J616" s="22" t="s">
        <v>15</v>
      </c>
      <c r="K616" s="75">
        <v>2016</v>
      </c>
      <c r="L616" s="22"/>
      <c r="M616" s="14" t="s">
        <v>16</v>
      </c>
      <c r="N616" s="15"/>
    </row>
    <row r="617" spans="1:14" x14ac:dyDescent="0.3">
      <c r="A617" s="3">
        <v>614</v>
      </c>
      <c r="B617" s="45" t="s">
        <v>290</v>
      </c>
      <c r="C617" s="45" t="s">
        <v>751</v>
      </c>
      <c r="D617" s="45" t="s">
        <v>70</v>
      </c>
      <c r="E617" s="40" t="s">
        <v>14</v>
      </c>
      <c r="F617" s="46">
        <v>37985</v>
      </c>
      <c r="G617" s="40">
        <v>10</v>
      </c>
      <c r="H617" s="40">
        <v>9</v>
      </c>
      <c r="I617" s="40">
        <v>10</v>
      </c>
      <c r="J617" s="48" t="s">
        <v>15</v>
      </c>
      <c r="K617" s="74">
        <v>2023</v>
      </c>
      <c r="L617" s="40">
        <v>8</v>
      </c>
      <c r="M617" s="40" t="s">
        <v>16</v>
      </c>
      <c r="N617" s="41" t="s">
        <v>727</v>
      </c>
    </row>
    <row r="618" spans="1:14" x14ac:dyDescent="0.3">
      <c r="A618" s="3">
        <v>615</v>
      </c>
      <c r="B618" s="5" t="s">
        <v>290</v>
      </c>
      <c r="C618" s="5" t="s">
        <v>139</v>
      </c>
      <c r="D618" s="5" t="s">
        <v>87</v>
      </c>
      <c r="E618" s="3" t="s">
        <v>14</v>
      </c>
      <c r="F618" s="2">
        <v>34209</v>
      </c>
      <c r="G618" s="3">
        <v>9</v>
      </c>
      <c r="H618" s="3">
        <v>8</v>
      </c>
      <c r="I618" s="3">
        <v>9</v>
      </c>
      <c r="J618" s="3" t="s">
        <v>698</v>
      </c>
      <c r="K618" s="3"/>
      <c r="L618" s="3"/>
      <c r="M618" s="3" t="s">
        <v>16</v>
      </c>
      <c r="N618" s="15"/>
    </row>
    <row r="619" spans="1:14" x14ac:dyDescent="0.3">
      <c r="A619" s="3">
        <v>616</v>
      </c>
      <c r="B619" s="5" t="s">
        <v>290</v>
      </c>
      <c r="C619" s="5" t="s">
        <v>291</v>
      </c>
      <c r="D619" s="5" t="s">
        <v>292</v>
      </c>
      <c r="E619" s="3" t="s">
        <v>14</v>
      </c>
      <c r="F619" s="2">
        <v>31946</v>
      </c>
      <c r="G619" s="3">
        <v>4</v>
      </c>
      <c r="H619" s="3">
        <v>3</v>
      </c>
      <c r="I619" s="3">
        <v>4</v>
      </c>
      <c r="J619" s="3" t="s">
        <v>698</v>
      </c>
      <c r="K619" s="3"/>
      <c r="L619" s="3"/>
      <c r="M619" s="3" t="s">
        <v>16</v>
      </c>
      <c r="N619" s="15"/>
    </row>
    <row r="620" spans="1:14" x14ac:dyDescent="0.3">
      <c r="A620" s="3">
        <v>617</v>
      </c>
      <c r="B620" s="5" t="s">
        <v>290</v>
      </c>
      <c r="C620" s="5" t="s">
        <v>327</v>
      </c>
      <c r="D620" s="5" t="s">
        <v>53</v>
      </c>
      <c r="E620" s="3" t="s">
        <v>14</v>
      </c>
      <c r="F620" s="2">
        <v>35180</v>
      </c>
      <c r="G620" s="3">
        <v>8</v>
      </c>
      <c r="H620" s="3">
        <v>7</v>
      </c>
      <c r="I620" s="3">
        <v>8</v>
      </c>
      <c r="J620" s="22" t="s">
        <v>15</v>
      </c>
      <c r="K620" s="74"/>
      <c r="L620" s="3"/>
      <c r="M620" s="3" t="s">
        <v>16</v>
      </c>
      <c r="N620" s="15"/>
    </row>
    <row r="621" spans="1:14" x14ac:dyDescent="0.3">
      <c r="A621" s="3">
        <v>618</v>
      </c>
      <c r="B621" s="5" t="s">
        <v>290</v>
      </c>
      <c r="C621" s="5" t="s">
        <v>140</v>
      </c>
      <c r="D621" s="5" t="s">
        <v>44</v>
      </c>
      <c r="E621" s="3" t="s">
        <v>18</v>
      </c>
      <c r="F621" s="2">
        <v>36378</v>
      </c>
      <c r="G621" s="3">
        <v>6</v>
      </c>
      <c r="H621" s="3">
        <v>6</v>
      </c>
      <c r="I621" s="3">
        <v>6</v>
      </c>
      <c r="J621" s="22" t="s">
        <v>15</v>
      </c>
      <c r="K621" s="74"/>
      <c r="L621" s="3"/>
      <c r="M621" s="3" t="s">
        <v>16</v>
      </c>
      <c r="N621" s="15"/>
    </row>
    <row r="622" spans="1:14" x14ac:dyDescent="0.3">
      <c r="A622" s="3">
        <v>619</v>
      </c>
      <c r="B622" s="83" t="s">
        <v>290</v>
      </c>
      <c r="C622" s="83" t="s">
        <v>1600</v>
      </c>
      <c r="D622" s="83" t="s">
        <v>495</v>
      </c>
      <c r="E622" s="82" t="s">
        <v>18</v>
      </c>
      <c r="F622" s="84">
        <v>40277</v>
      </c>
      <c r="G622" s="90" t="s">
        <v>19</v>
      </c>
      <c r="H622" s="90" t="s">
        <v>19</v>
      </c>
      <c r="I622" s="90" t="s">
        <v>19</v>
      </c>
      <c r="J622" s="165" t="s">
        <v>698</v>
      </c>
      <c r="K622" s="165"/>
      <c r="L622" s="165"/>
      <c r="M622" s="82" t="s">
        <v>16</v>
      </c>
      <c r="N622" s="147" t="s">
        <v>2004</v>
      </c>
    </row>
    <row r="623" spans="1:14" x14ac:dyDescent="0.3">
      <c r="A623" s="3">
        <v>620</v>
      </c>
      <c r="B623" s="5" t="s">
        <v>290</v>
      </c>
      <c r="C623" s="5" t="s">
        <v>866</v>
      </c>
      <c r="D623" s="5" t="s">
        <v>149</v>
      </c>
      <c r="E623" s="3" t="s">
        <v>18</v>
      </c>
      <c r="F623" s="2">
        <v>37911</v>
      </c>
      <c r="G623" s="3">
        <v>4</v>
      </c>
      <c r="H623" s="3">
        <v>4</v>
      </c>
      <c r="I623" s="3">
        <v>4</v>
      </c>
      <c r="J623" s="3" t="s">
        <v>15</v>
      </c>
      <c r="K623" s="74">
        <v>2025</v>
      </c>
      <c r="L623" s="3" t="s">
        <v>529</v>
      </c>
      <c r="M623" s="3" t="s">
        <v>16</v>
      </c>
      <c r="N623" s="15" t="s">
        <v>1541</v>
      </c>
    </row>
    <row r="624" spans="1:14" x14ac:dyDescent="0.3">
      <c r="A624" s="3">
        <v>621</v>
      </c>
      <c r="B624" s="83" t="s">
        <v>290</v>
      </c>
      <c r="C624" s="83" t="s">
        <v>750</v>
      </c>
      <c r="D624" s="83" t="s">
        <v>53</v>
      </c>
      <c r="E624" s="82" t="s">
        <v>14</v>
      </c>
      <c r="F624" s="84">
        <v>37535</v>
      </c>
      <c r="G624" s="82">
        <v>9</v>
      </c>
      <c r="H624" s="82">
        <v>8</v>
      </c>
      <c r="I624" s="82">
        <v>9</v>
      </c>
      <c r="J624" s="82" t="s">
        <v>698</v>
      </c>
      <c r="K624" s="82"/>
      <c r="L624" s="82"/>
      <c r="M624" s="82" t="s">
        <v>16</v>
      </c>
      <c r="N624" s="92" t="s">
        <v>727</v>
      </c>
    </row>
    <row r="625" spans="1:14" x14ac:dyDescent="0.3">
      <c r="A625" s="3">
        <v>622</v>
      </c>
      <c r="B625" s="104" t="s">
        <v>311</v>
      </c>
      <c r="C625" s="86" t="s">
        <v>997</v>
      </c>
      <c r="D625" s="86" t="s">
        <v>44</v>
      </c>
      <c r="E625" s="111" t="s">
        <v>18</v>
      </c>
      <c r="F625" s="94">
        <v>37110</v>
      </c>
      <c r="G625" s="113">
        <v>10</v>
      </c>
      <c r="H625" s="113">
        <v>9</v>
      </c>
      <c r="I625" s="113">
        <v>10</v>
      </c>
      <c r="J625" s="82" t="s">
        <v>698</v>
      </c>
      <c r="K625" s="85"/>
      <c r="L625" s="85"/>
      <c r="M625" s="81" t="s">
        <v>16</v>
      </c>
      <c r="N625" s="147" t="s">
        <v>447</v>
      </c>
    </row>
    <row r="626" spans="1:14" x14ac:dyDescent="0.3">
      <c r="A626" s="3">
        <v>623</v>
      </c>
      <c r="B626" s="86" t="s">
        <v>311</v>
      </c>
      <c r="C626" s="86" t="s">
        <v>1301</v>
      </c>
      <c r="D626" s="160" t="s">
        <v>70</v>
      </c>
      <c r="E626" s="120" t="s">
        <v>14</v>
      </c>
      <c r="F626" s="94">
        <v>36255</v>
      </c>
      <c r="G626" s="115">
        <v>4</v>
      </c>
      <c r="H626" s="85">
        <v>4</v>
      </c>
      <c r="I626" s="85">
        <v>4</v>
      </c>
      <c r="J626" s="82" t="s">
        <v>698</v>
      </c>
      <c r="K626" s="85"/>
      <c r="L626" s="85"/>
      <c r="M626" s="85" t="s">
        <v>16</v>
      </c>
      <c r="N626" s="149" t="s">
        <v>500</v>
      </c>
    </row>
    <row r="627" spans="1:14" x14ac:dyDescent="0.3">
      <c r="A627" s="3">
        <v>624</v>
      </c>
      <c r="B627" s="83" t="s">
        <v>311</v>
      </c>
      <c r="C627" s="83" t="s">
        <v>1292</v>
      </c>
      <c r="D627" s="83" t="s">
        <v>65</v>
      </c>
      <c r="E627" s="82" t="s">
        <v>14</v>
      </c>
      <c r="F627" s="84">
        <v>36423</v>
      </c>
      <c r="G627" s="82">
        <v>8</v>
      </c>
      <c r="H627" s="82">
        <v>8</v>
      </c>
      <c r="I627" s="82">
        <v>8</v>
      </c>
      <c r="J627" s="82" t="s">
        <v>698</v>
      </c>
      <c r="K627" s="82"/>
      <c r="L627" s="82"/>
      <c r="M627" s="82" t="s">
        <v>16</v>
      </c>
      <c r="N627" s="147"/>
    </row>
    <row r="628" spans="1:14" x14ac:dyDescent="0.3">
      <c r="A628" s="3">
        <v>625</v>
      </c>
      <c r="B628" s="86" t="s">
        <v>311</v>
      </c>
      <c r="C628" s="86" t="s">
        <v>1293</v>
      </c>
      <c r="D628" s="87" t="s">
        <v>100</v>
      </c>
      <c r="E628" s="85" t="s">
        <v>14</v>
      </c>
      <c r="F628" s="114">
        <v>37186</v>
      </c>
      <c r="G628" s="115">
        <v>10</v>
      </c>
      <c r="H628" s="85">
        <v>9</v>
      </c>
      <c r="I628" s="85">
        <v>10</v>
      </c>
      <c r="J628" s="85" t="s">
        <v>15</v>
      </c>
      <c r="K628" s="85">
        <v>2020</v>
      </c>
      <c r="L628" s="85"/>
      <c r="M628" s="85" t="s">
        <v>16</v>
      </c>
      <c r="N628" s="147" t="s">
        <v>545</v>
      </c>
    </row>
    <row r="629" spans="1:14" x14ac:dyDescent="0.3">
      <c r="A629" s="3">
        <v>626</v>
      </c>
      <c r="B629" s="83" t="s">
        <v>311</v>
      </c>
      <c r="C629" s="83" t="s">
        <v>1302</v>
      </c>
      <c r="D629" s="83" t="s">
        <v>60</v>
      </c>
      <c r="E629" s="82" t="s">
        <v>14</v>
      </c>
      <c r="F629" s="82">
        <v>1977</v>
      </c>
      <c r="G629" s="82">
        <v>7</v>
      </c>
      <c r="H629" s="82">
        <v>8</v>
      </c>
      <c r="I629" s="82">
        <v>7</v>
      </c>
      <c r="J629" s="82" t="s">
        <v>698</v>
      </c>
      <c r="K629" s="82"/>
      <c r="L629" s="82"/>
      <c r="M629" s="82" t="s">
        <v>155</v>
      </c>
      <c r="N629" s="147"/>
    </row>
    <row r="630" spans="1:14" x14ac:dyDescent="0.3">
      <c r="A630" s="3">
        <v>627</v>
      </c>
      <c r="B630" s="86" t="s">
        <v>311</v>
      </c>
      <c r="C630" s="86" t="s">
        <v>1294</v>
      </c>
      <c r="D630" s="160" t="s">
        <v>363</v>
      </c>
      <c r="E630" s="120" t="s">
        <v>14</v>
      </c>
      <c r="F630" s="94">
        <v>36433</v>
      </c>
      <c r="G630" s="115">
        <v>7</v>
      </c>
      <c r="H630" s="85">
        <v>6</v>
      </c>
      <c r="I630" s="85">
        <v>7</v>
      </c>
      <c r="J630" s="82" t="s">
        <v>698</v>
      </c>
      <c r="K630" s="85"/>
      <c r="L630" s="85"/>
      <c r="M630" s="85" t="s">
        <v>16</v>
      </c>
      <c r="N630" s="149" t="s">
        <v>500</v>
      </c>
    </row>
    <row r="631" spans="1:14" x14ac:dyDescent="0.3">
      <c r="A631" s="3">
        <v>628</v>
      </c>
      <c r="B631" s="83" t="s">
        <v>311</v>
      </c>
      <c r="C631" s="83" t="s">
        <v>1295</v>
      </c>
      <c r="D631" s="83" t="s">
        <v>50</v>
      </c>
      <c r="E631" s="82" t="s">
        <v>18</v>
      </c>
      <c r="F631" s="82">
        <v>1996</v>
      </c>
      <c r="G631" s="82">
        <v>9</v>
      </c>
      <c r="H631" s="82">
        <v>8</v>
      </c>
      <c r="I631" s="82">
        <v>9</v>
      </c>
      <c r="J631" s="85" t="s">
        <v>15</v>
      </c>
      <c r="K631" s="82"/>
      <c r="L631" s="82"/>
      <c r="M631" s="82" t="s">
        <v>16</v>
      </c>
      <c r="N631" s="147"/>
    </row>
    <row r="632" spans="1:14" x14ac:dyDescent="0.3">
      <c r="A632" s="3">
        <v>629</v>
      </c>
      <c r="B632" s="83" t="s">
        <v>311</v>
      </c>
      <c r="C632" s="83" t="s">
        <v>1296</v>
      </c>
      <c r="D632" s="83" t="s">
        <v>203</v>
      </c>
      <c r="E632" s="82" t="s">
        <v>14</v>
      </c>
      <c r="F632" s="82">
        <v>1981</v>
      </c>
      <c r="G632" s="82">
        <v>8</v>
      </c>
      <c r="H632" s="82">
        <v>7</v>
      </c>
      <c r="I632" s="82">
        <v>8</v>
      </c>
      <c r="J632" s="82" t="s">
        <v>698</v>
      </c>
      <c r="K632" s="82"/>
      <c r="L632" s="82"/>
      <c r="M632" s="82" t="s">
        <v>16</v>
      </c>
      <c r="N632" s="147"/>
    </row>
    <row r="633" spans="1:14" x14ac:dyDescent="0.3">
      <c r="A633" s="3">
        <v>630</v>
      </c>
      <c r="B633" s="83" t="s">
        <v>311</v>
      </c>
      <c r="C633" s="83" t="s">
        <v>1297</v>
      </c>
      <c r="D633" s="83" t="s">
        <v>144</v>
      </c>
      <c r="E633" s="82" t="s">
        <v>18</v>
      </c>
      <c r="F633" s="93">
        <v>36695</v>
      </c>
      <c r="G633" s="82">
        <v>5</v>
      </c>
      <c r="H633" s="82">
        <v>4</v>
      </c>
      <c r="I633" s="82">
        <v>5</v>
      </c>
      <c r="J633" s="82" t="s">
        <v>698</v>
      </c>
      <c r="K633" s="81"/>
      <c r="L633" s="81"/>
      <c r="M633" s="81" t="s">
        <v>16</v>
      </c>
      <c r="N633" s="147" t="s">
        <v>581</v>
      </c>
    </row>
    <row r="634" spans="1:14" x14ac:dyDescent="0.3">
      <c r="A634" s="3">
        <v>631</v>
      </c>
      <c r="B634" s="83" t="s">
        <v>311</v>
      </c>
      <c r="C634" s="83" t="s">
        <v>1298</v>
      </c>
      <c r="D634" s="83" t="s">
        <v>144</v>
      </c>
      <c r="E634" s="122" t="s">
        <v>562</v>
      </c>
      <c r="F634" s="84">
        <v>38181</v>
      </c>
      <c r="G634" s="82" t="s">
        <v>1299</v>
      </c>
      <c r="H634" s="82">
        <v>9</v>
      </c>
      <c r="I634" s="82" t="s">
        <v>19</v>
      </c>
      <c r="J634" s="85" t="s">
        <v>15</v>
      </c>
      <c r="K634" s="82">
        <v>2019</v>
      </c>
      <c r="L634" s="82"/>
      <c r="M634" s="82" t="s">
        <v>16</v>
      </c>
      <c r="N634" s="147" t="s">
        <v>712</v>
      </c>
    </row>
    <row r="635" spans="1:14" x14ac:dyDescent="0.3">
      <c r="A635" s="3">
        <v>632</v>
      </c>
      <c r="B635" s="83" t="s">
        <v>311</v>
      </c>
      <c r="C635" s="83" t="s">
        <v>1300</v>
      </c>
      <c r="D635" s="83" t="s">
        <v>42</v>
      </c>
      <c r="E635" s="82" t="s">
        <v>14</v>
      </c>
      <c r="F635" s="84">
        <v>34226</v>
      </c>
      <c r="G635" s="82">
        <v>9</v>
      </c>
      <c r="H635" s="82">
        <v>8</v>
      </c>
      <c r="I635" s="82">
        <v>9</v>
      </c>
      <c r="J635" s="85" t="s">
        <v>15</v>
      </c>
      <c r="K635" s="82"/>
      <c r="L635" s="82"/>
      <c r="M635" s="82" t="s">
        <v>16</v>
      </c>
      <c r="N635" s="147"/>
    </row>
    <row r="636" spans="1:14" x14ac:dyDescent="0.3">
      <c r="A636" s="3">
        <v>633</v>
      </c>
      <c r="B636" s="27" t="s">
        <v>364</v>
      </c>
      <c r="C636" s="34" t="s">
        <v>466</v>
      </c>
      <c r="D636" s="34" t="s">
        <v>363</v>
      </c>
      <c r="E636" s="28" t="s">
        <v>14</v>
      </c>
      <c r="F636" s="25">
        <v>37784</v>
      </c>
      <c r="G636" s="22">
        <v>9</v>
      </c>
      <c r="H636" s="22">
        <v>9</v>
      </c>
      <c r="I636" s="22">
        <v>9</v>
      </c>
      <c r="J636" s="3" t="s">
        <v>698</v>
      </c>
      <c r="K636" s="22"/>
      <c r="L636" s="22"/>
      <c r="M636" s="30" t="s">
        <v>16</v>
      </c>
      <c r="N636" s="13" t="s">
        <v>449</v>
      </c>
    </row>
    <row r="637" spans="1:14" x14ac:dyDescent="0.3">
      <c r="A637" s="3">
        <v>634</v>
      </c>
      <c r="B637" s="50" t="s">
        <v>364</v>
      </c>
      <c r="C637" s="45" t="s">
        <v>1521</v>
      </c>
      <c r="D637" s="45" t="s">
        <v>13</v>
      </c>
      <c r="E637" s="40" t="s">
        <v>14</v>
      </c>
      <c r="F637" s="40"/>
      <c r="G637" s="40" t="s">
        <v>19</v>
      </c>
      <c r="H637" s="40" t="s">
        <v>19</v>
      </c>
      <c r="I637" s="40" t="s">
        <v>19</v>
      </c>
      <c r="J637" s="40" t="s">
        <v>698</v>
      </c>
      <c r="K637" s="40"/>
      <c r="L637" s="40"/>
      <c r="M637" s="42" t="s">
        <v>16</v>
      </c>
      <c r="N637" s="41" t="s">
        <v>1442</v>
      </c>
    </row>
    <row r="638" spans="1:14" x14ac:dyDescent="0.3">
      <c r="A638" s="3">
        <v>635</v>
      </c>
      <c r="B638" s="50" t="s">
        <v>364</v>
      </c>
      <c r="C638" s="45" t="s">
        <v>1483</v>
      </c>
      <c r="D638" s="45" t="s">
        <v>70</v>
      </c>
      <c r="E638" s="40" t="s">
        <v>14</v>
      </c>
      <c r="F638" s="40"/>
      <c r="G638" s="40" t="s">
        <v>19</v>
      </c>
      <c r="H638" s="40" t="s">
        <v>19</v>
      </c>
      <c r="I638" s="40" t="s">
        <v>19</v>
      </c>
      <c r="J638" s="40" t="s">
        <v>698</v>
      </c>
      <c r="K638" s="40"/>
      <c r="L638" s="40"/>
      <c r="M638" s="42" t="s">
        <v>16</v>
      </c>
      <c r="N638" s="41" t="s">
        <v>1442</v>
      </c>
    </row>
    <row r="639" spans="1:14" x14ac:dyDescent="0.3">
      <c r="A639" s="3">
        <v>636</v>
      </c>
      <c r="B639" s="83" t="s">
        <v>1303</v>
      </c>
      <c r="C639" s="83" t="s">
        <v>1304</v>
      </c>
      <c r="D639" s="83" t="s">
        <v>363</v>
      </c>
      <c r="E639" s="82" t="s">
        <v>14</v>
      </c>
      <c r="F639" s="84">
        <v>37691</v>
      </c>
      <c r="G639" s="82" t="s">
        <v>19</v>
      </c>
      <c r="H639" s="82" t="s">
        <v>19</v>
      </c>
      <c r="I639" s="82" t="s">
        <v>19</v>
      </c>
      <c r="J639" s="82" t="s">
        <v>698</v>
      </c>
      <c r="K639" s="82"/>
      <c r="L639" s="82"/>
      <c r="M639" s="82" t="s">
        <v>16</v>
      </c>
      <c r="N639" s="147" t="s">
        <v>712</v>
      </c>
    </row>
    <row r="640" spans="1:14" x14ac:dyDescent="0.3">
      <c r="A640" s="3">
        <v>637</v>
      </c>
      <c r="B640" s="65" t="s">
        <v>386</v>
      </c>
      <c r="C640" s="65" t="s">
        <v>643</v>
      </c>
      <c r="D640" s="65" t="s">
        <v>644</v>
      </c>
      <c r="E640" s="60" t="s">
        <v>18</v>
      </c>
      <c r="F640" s="59">
        <v>38392</v>
      </c>
      <c r="G640" s="60">
        <v>8</v>
      </c>
      <c r="H640" s="60">
        <v>7</v>
      </c>
      <c r="I640" s="60">
        <v>8</v>
      </c>
      <c r="J640" s="22" t="s">
        <v>15</v>
      </c>
      <c r="K640" s="79">
        <v>2023</v>
      </c>
      <c r="L640" s="60">
        <v>12</v>
      </c>
      <c r="M640" s="60" t="s">
        <v>16</v>
      </c>
      <c r="N640" s="65" t="s">
        <v>640</v>
      </c>
    </row>
    <row r="641" spans="1:14" x14ac:dyDescent="0.3">
      <c r="A641" s="3">
        <v>638</v>
      </c>
      <c r="B641" s="5" t="s">
        <v>386</v>
      </c>
      <c r="C641" s="5" t="s">
        <v>388</v>
      </c>
      <c r="D641" s="5" t="s">
        <v>70</v>
      </c>
      <c r="E641" s="3" t="s">
        <v>14</v>
      </c>
      <c r="F641" s="29">
        <v>22551</v>
      </c>
      <c r="G641" s="3">
        <v>9</v>
      </c>
      <c r="H641" s="3">
        <v>8</v>
      </c>
      <c r="I641" s="3">
        <v>9</v>
      </c>
      <c r="J641" s="3" t="s">
        <v>698</v>
      </c>
      <c r="K641" s="3"/>
      <c r="L641" s="3"/>
      <c r="M641" s="3" t="s">
        <v>16</v>
      </c>
      <c r="N641" s="15"/>
    </row>
    <row r="642" spans="1:14" x14ac:dyDescent="0.3">
      <c r="A642" s="3">
        <v>639</v>
      </c>
      <c r="B642" s="5" t="s">
        <v>386</v>
      </c>
      <c r="C642" s="5" t="s">
        <v>390</v>
      </c>
      <c r="D642" s="5" t="s">
        <v>59</v>
      </c>
      <c r="E642" s="3" t="s">
        <v>14</v>
      </c>
      <c r="F642" s="29">
        <v>25044</v>
      </c>
      <c r="G642" s="3">
        <v>8</v>
      </c>
      <c r="H642" s="3">
        <v>7</v>
      </c>
      <c r="I642" s="3">
        <v>8</v>
      </c>
      <c r="J642" s="3" t="s">
        <v>698</v>
      </c>
      <c r="K642" s="3"/>
      <c r="L642" s="3"/>
      <c r="M642" s="3" t="s">
        <v>16</v>
      </c>
      <c r="N642" s="15"/>
    </row>
    <row r="643" spans="1:14" x14ac:dyDescent="0.3">
      <c r="A643" s="3">
        <v>640</v>
      </c>
      <c r="B643" s="4" t="s">
        <v>386</v>
      </c>
      <c r="C643" s="4" t="s">
        <v>541</v>
      </c>
      <c r="D643" s="13" t="s">
        <v>197</v>
      </c>
      <c r="E643" s="22" t="s">
        <v>18</v>
      </c>
      <c r="F643" s="7">
        <v>37549</v>
      </c>
      <c r="G643" s="6">
        <v>8</v>
      </c>
      <c r="H643" s="22">
        <v>7</v>
      </c>
      <c r="I643" s="22">
        <v>8</v>
      </c>
      <c r="J643" s="22" t="s">
        <v>15</v>
      </c>
      <c r="K643" s="75">
        <v>2020</v>
      </c>
      <c r="L643" s="22" t="s">
        <v>542</v>
      </c>
      <c r="M643" s="22" t="s">
        <v>16</v>
      </c>
      <c r="N643" s="15" t="s">
        <v>545</v>
      </c>
    </row>
    <row r="644" spans="1:14" x14ac:dyDescent="0.3">
      <c r="A644" s="3">
        <v>641</v>
      </c>
      <c r="B644" s="276" t="s">
        <v>386</v>
      </c>
      <c r="C644" s="276" t="s">
        <v>1392</v>
      </c>
      <c r="D644" s="276" t="s">
        <v>89</v>
      </c>
      <c r="E644" s="277" t="s">
        <v>18</v>
      </c>
      <c r="F644" s="278">
        <v>40049</v>
      </c>
      <c r="G644" s="279">
        <v>10</v>
      </c>
      <c r="H644" s="279">
        <v>9</v>
      </c>
      <c r="I644" s="279">
        <v>10</v>
      </c>
      <c r="J644" s="292" t="s">
        <v>15</v>
      </c>
      <c r="K644" s="279">
        <v>2027</v>
      </c>
      <c r="L644" s="279"/>
      <c r="M644" s="291" t="s">
        <v>16</v>
      </c>
      <c r="N644" s="293" t="s">
        <v>1965</v>
      </c>
    </row>
    <row r="645" spans="1:14" x14ac:dyDescent="0.3">
      <c r="A645" s="3">
        <v>642</v>
      </c>
      <c r="B645" s="219" t="s">
        <v>386</v>
      </c>
      <c r="C645" s="110" t="s">
        <v>779</v>
      </c>
      <c r="D645" s="110" t="s">
        <v>49</v>
      </c>
      <c r="E645" s="82" t="s">
        <v>18</v>
      </c>
      <c r="F645" s="84">
        <v>33904</v>
      </c>
      <c r="G645" s="82">
        <v>3</v>
      </c>
      <c r="H645" s="82">
        <v>3</v>
      </c>
      <c r="I645" s="82">
        <v>3</v>
      </c>
      <c r="J645" s="82" t="s">
        <v>698</v>
      </c>
      <c r="K645" s="82"/>
      <c r="L645" s="82"/>
      <c r="M645" s="82" t="s">
        <v>16</v>
      </c>
      <c r="N645" s="92" t="s">
        <v>755</v>
      </c>
    </row>
    <row r="646" spans="1:14" x14ac:dyDescent="0.3">
      <c r="A646" s="3">
        <v>643</v>
      </c>
      <c r="B646" s="83" t="s">
        <v>142</v>
      </c>
      <c r="C646" s="83" t="s">
        <v>1305</v>
      </c>
      <c r="D646" s="83" t="s">
        <v>49</v>
      </c>
      <c r="E646" s="82" t="s">
        <v>18</v>
      </c>
      <c r="F646" s="82">
        <v>1990</v>
      </c>
      <c r="G646" s="82" t="s">
        <v>19</v>
      </c>
      <c r="H646" s="82" t="s">
        <v>19</v>
      </c>
      <c r="I646" s="82" t="s">
        <v>19</v>
      </c>
      <c r="J646" s="82" t="s">
        <v>698</v>
      </c>
      <c r="K646" s="82"/>
      <c r="L646" s="82"/>
      <c r="M646" s="82" t="s">
        <v>16</v>
      </c>
      <c r="N646" s="147"/>
    </row>
    <row r="647" spans="1:14" x14ac:dyDescent="0.3">
      <c r="A647" s="3">
        <v>644</v>
      </c>
      <c r="B647" s="83" t="s">
        <v>142</v>
      </c>
      <c r="C647" s="83" t="s">
        <v>1307</v>
      </c>
      <c r="D647" s="83" t="s">
        <v>38</v>
      </c>
      <c r="E647" s="82" t="s">
        <v>14</v>
      </c>
      <c r="F647" s="82">
        <v>1976</v>
      </c>
      <c r="G647" s="82">
        <v>5</v>
      </c>
      <c r="H647" s="82">
        <v>5</v>
      </c>
      <c r="I647" s="82">
        <v>5</v>
      </c>
      <c r="J647" s="82" t="s">
        <v>698</v>
      </c>
      <c r="K647" s="82"/>
      <c r="L647" s="82"/>
      <c r="M647" s="82" t="s">
        <v>155</v>
      </c>
      <c r="N647" s="147"/>
    </row>
    <row r="648" spans="1:14" x14ac:dyDescent="0.3">
      <c r="A648" s="3">
        <v>645</v>
      </c>
      <c r="B648" s="83" t="s">
        <v>142</v>
      </c>
      <c r="C648" s="83" t="s">
        <v>1306</v>
      </c>
      <c r="D648" s="83" t="s">
        <v>144</v>
      </c>
      <c r="E648" s="82" t="s">
        <v>18</v>
      </c>
      <c r="F648" s="84">
        <v>35000</v>
      </c>
      <c r="G648" s="82" t="s">
        <v>19</v>
      </c>
      <c r="H648" s="82" t="s">
        <v>19</v>
      </c>
      <c r="I648" s="82" t="s">
        <v>19</v>
      </c>
      <c r="J648" s="82" t="s">
        <v>698</v>
      </c>
      <c r="K648" s="82"/>
      <c r="L648" s="82"/>
      <c r="M648" s="82" t="s">
        <v>16</v>
      </c>
      <c r="N648" s="147"/>
    </row>
    <row r="649" spans="1:14" x14ac:dyDescent="0.3">
      <c r="A649" s="3">
        <v>646</v>
      </c>
      <c r="B649" s="5" t="s">
        <v>142</v>
      </c>
      <c r="C649" s="5" t="s">
        <v>235</v>
      </c>
      <c r="D649" s="5" t="s">
        <v>27</v>
      </c>
      <c r="E649" s="3" t="s">
        <v>14</v>
      </c>
      <c r="F649" s="177">
        <v>1985</v>
      </c>
      <c r="G649" s="3">
        <v>4</v>
      </c>
      <c r="H649" s="3">
        <v>3</v>
      </c>
      <c r="I649" s="3">
        <v>4</v>
      </c>
      <c r="J649" s="3" t="s">
        <v>698</v>
      </c>
      <c r="K649" s="3"/>
      <c r="L649" s="3"/>
      <c r="M649" s="3" t="s">
        <v>155</v>
      </c>
      <c r="N649" s="15"/>
    </row>
    <row r="650" spans="1:14" x14ac:dyDescent="0.3">
      <c r="A650" s="3">
        <v>647</v>
      </c>
      <c r="B650" s="4" t="s">
        <v>142</v>
      </c>
      <c r="C650" s="4" t="s">
        <v>543</v>
      </c>
      <c r="D650" s="13" t="s">
        <v>63</v>
      </c>
      <c r="E650" s="22" t="s">
        <v>14</v>
      </c>
      <c r="F650" s="7">
        <v>36839</v>
      </c>
      <c r="G650" s="6">
        <v>8</v>
      </c>
      <c r="H650" s="22">
        <v>8</v>
      </c>
      <c r="I650" s="22">
        <v>8</v>
      </c>
      <c r="J650" s="22" t="s">
        <v>15</v>
      </c>
      <c r="K650" s="75">
        <v>2018</v>
      </c>
      <c r="L650" s="22"/>
      <c r="M650" s="22" t="s">
        <v>16</v>
      </c>
      <c r="N650" s="15" t="s">
        <v>545</v>
      </c>
    </row>
    <row r="651" spans="1:14" x14ac:dyDescent="0.3">
      <c r="A651" s="3">
        <v>648</v>
      </c>
      <c r="B651" s="10" t="s">
        <v>142</v>
      </c>
      <c r="C651" s="4" t="s">
        <v>411</v>
      </c>
      <c r="D651" s="13" t="s">
        <v>42</v>
      </c>
      <c r="E651" s="22" t="s">
        <v>14</v>
      </c>
      <c r="F651" s="29">
        <v>35747</v>
      </c>
      <c r="G651" s="22">
        <v>9</v>
      </c>
      <c r="H651" s="22">
        <v>8</v>
      </c>
      <c r="I651" s="22">
        <v>9</v>
      </c>
      <c r="J651" s="22" t="s">
        <v>15</v>
      </c>
      <c r="K651" s="75"/>
      <c r="L651" s="22"/>
      <c r="M651" s="14" t="s">
        <v>16</v>
      </c>
      <c r="N651" s="15"/>
    </row>
    <row r="652" spans="1:14" x14ac:dyDescent="0.3">
      <c r="A652" s="3">
        <v>649</v>
      </c>
      <c r="B652" s="5" t="s">
        <v>142</v>
      </c>
      <c r="C652" s="5" t="s">
        <v>192</v>
      </c>
      <c r="D652" s="5" t="s">
        <v>70</v>
      </c>
      <c r="E652" s="3" t="s">
        <v>14</v>
      </c>
      <c r="F652" s="177">
        <v>1975</v>
      </c>
      <c r="G652" s="3">
        <v>6</v>
      </c>
      <c r="H652" s="3">
        <v>5</v>
      </c>
      <c r="I652" s="3">
        <v>6</v>
      </c>
      <c r="J652" s="3" t="s">
        <v>698</v>
      </c>
      <c r="K652" s="3"/>
      <c r="L652" s="3"/>
      <c r="M652" s="3" t="s">
        <v>16</v>
      </c>
      <c r="N652" s="15"/>
    </row>
    <row r="653" spans="1:14" x14ac:dyDescent="0.3">
      <c r="A653" s="3">
        <v>650</v>
      </c>
      <c r="B653" s="5" t="s">
        <v>142</v>
      </c>
      <c r="C653" s="5" t="s">
        <v>143</v>
      </c>
      <c r="D653" s="5" t="s">
        <v>55</v>
      </c>
      <c r="E653" s="3" t="s">
        <v>18</v>
      </c>
      <c r="F653" s="2">
        <v>35252</v>
      </c>
      <c r="G653" s="3">
        <v>10</v>
      </c>
      <c r="H653" s="3">
        <v>9</v>
      </c>
      <c r="I653" s="3">
        <v>10</v>
      </c>
      <c r="J653" s="22" t="s">
        <v>15</v>
      </c>
      <c r="K653" s="74"/>
      <c r="L653" s="3"/>
      <c r="M653" s="3" t="s">
        <v>16</v>
      </c>
      <c r="N653" s="15"/>
    </row>
    <row r="654" spans="1:14" x14ac:dyDescent="0.3">
      <c r="A654" s="3">
        <v>651</v>
      </c>
      <c r="B654" s="35" t="s">
        <v>142</v>
      </c>
      <c r="C654" s="4" t="s">
        <v>433</v>
      </c>
      <c r="D654" s="4" t="s">
        <v>434</v>
      </c>
      <c r="E654" s="24" t="s">
        <v>18</v>
      </c>
      <c r="F654" s="7">
        <v>36147</v>
      </c>
      <c r="G654" s="6">
        <v>9</v>
      </c>
      <c r="H654" s="6">
        <v>9</v>
      </c>
      <c r="I654" s="6">
        <v>9</v>
      </c>
      <c r="J654" s="3" t="s">
        <v>698</v>
      </c>
      <c r="K654" s="22"/>
      <c r="L654" s="22"/>
      <c r="M654" s="14" t="s">
        <v>16</v>
      </c>
      <c r="N654" s="15" t="s">
        <v>447</v>
      </c>
    </row>
    <row r="655" spans="1:14" x14ac:dyDescent="0.3">
      <c r="A655" s="3">
        <v>652</v>
      </c>
      <c r="B655" s="4" t="s">
        <v>142</v>
      </c>
      <c r="C655" s="4" t="s">
        <v>544</v>
      </c>
      <c r="D655" s="13" t="s">
        <v>265</v>
      </c>
      <c r="E655" s="22" t="s">
        <v>14</v>
      </c>
      <c r="F655" s="7">
        <v>37256</v>
      </c>
      <c r="G655" s="6">
        <v>7</v>
      </c>
      <c r="H655" s="22">
        <v>7</v>
      </c>
      <c r="I655" s="22">
        <v>7</v>
      </c>
      <c r="J655" s="22" t="s">
        <v>15</v>
      </c>
      <c r="K655" s="75">
        <v>2020</v>
      </c>
      <c r="L655" s="22">
        <v>1.5</v>
      </c>
      <c r="M655" s="22" t="s">
        <v>16</v>
      </c>
      <c r="N655" s="15" t="s">
        <v>545</v>
      </c>
    </row>
    <row r="656" spans="1:14" x14ac:dyDescent="0.3">
      <c r="A656" s="3">
        <v>653</v>
      </c>
      <c r="B656" s="10" t="s">
        <v>142</v>
      </c>
      <c r="C656" s="4" t="s">
        <v>412</v>
      </c>
      <c r="D656" s="13" t="s">
        <v>35</v>
      </c>
      <c r="E656" s="22" t="s">
        <v>14</v>
      </c>
      <c r="F656" s="29">
        <v>36185</v>
      </c>
      <c r="G656" s="22">
        <v>9</v>
      </c>
      <c r="H656" s="22">
        <v>9</v>
      </c>
      <c r="I656" s="22">
        <v>9</v>
      </c>
      <c r="J656" s="3" t="s">
        <v>698</v>
      </c>
      <c r="K656" s="22"/>
      <c r="L656" s="22"/>
      <c r="M656" s="14" t="s">
        <v>16</v>
      </c>
      <c r="N656" s="15"/>
    </row>
    <row r="657" spans="1:14" x14ac:dyDescent="0.3">
      <c r="A657" s="3">
        <v>654</v>
      </c>
      <c r="B657" s="5" t="s">
        <v>142</v>
      </c>
      <c r="C657" s="5" t="s">
        <v>218</v>
      </c>
      <c r="D657" s="5" t="s">
        <v>70</v>
      </c>
      <c r="E657" s="3" t="s">
        <v>14</v>
      </c>
      <c r="F657" s="177">
        <v>1993</v>
      </c>
      <c r="G657" s="3">
        <v>10</v>
      </c>
      <c r="H657" s="3">
        <v>9</v>
      </c>
      <c r="I657" s="3">
        <v>10</v>
      </c>
      <c r="J657" s="3" t="s">
        <v>698</v>
      </c>
      <c r="K657" s="3"/>
      <c r="L657" s="3"/>
      <c r="M657" s="3" t="s">
        <v>16</v>
      </c>
      <c r="N657" s="15"/>
    </row>
    <row r="658" spans="1:14" x14ac:dyDescent="0.3">
      <c r="A658" s="3">
        <v>655</v>
      </c>
      <c r="B658" s="39" t="s">
        <v>142</v>
      </c>
      <c r="C658" s="58" t="s">
        <v>557</v>
      </c>
      <c r="D658" s="58" t="s">
        <v>154</v>
      </c>
      <c r="E658" s="57" t="s">
        <v>14</v>
      </c>
      <c r="F658" s="62">
        <v>36877</v>
      </c>
      <c r="G658" s="57">
        <v>10</v>
      </c>
      <c r="H658" s="57">
        <v>9</v>
      </c>
      <c r="I658" s="57">
        <v>10</v>
      </c>
      <c r="J658" s="22" t="s">
        <v>15</v>
      </c>
      <c r="K658" s="79">
        <v>2019</v>
      </c>
      <c r="L658" s="60"/>
      <c r="M658" s="60" t="s">
        <v>16</v>
      </c>
      <c r="N658" s="65" t="s">
        <v>556</v>
      </c>
    </row>
    <row r="659" spans="1:14" x14ac:dyDescent="0.3">
      <c r="A659" s="3">
        <v>656</v>
      </c>
      <c r="B659" s="5" t="s">
        <v>142</v>
      </c>
      <c r="C659" s="5" t="s">
        <v>232</v>
      </c>
      <c r="D659" s="5" t="s">
        <v>70</v>
      </c>
      <c r="E659" s="3" t="s">
        <v>14</v>
      </c>
      <c r="F659" s="177">
        <v>1977</v>
      </c>
      <c r="G659" s="3">
        <v>7</v>
      </c>
      <c r="H659" s="3">
        <v>6</v>
      </c>
      <c r="I659" s="3">
        <v>7</v>
      </c>
      <c r="J659" s="3" t="s">
        <v>698</v>
      </c>
      <c r="K659" s="3"/>
      <c r="L659" s="3"/>
      <c r="M659" s="3" t="s">
        <v>16</v>
      </c>
      <c r="N659" s="15"/>
    </row>
    <row r="660" spans="1:14" x14ac:dyDescent="0.3">
      <c r="A660" s="3">
        <v>657</v>
      </c>
      <c r="B660" s="5" t="s">
        <v>142</v>
      </c>
      <c r="C660" s="5" t="s">
        <v>145</v>
      </c>
      <c r="D660" s="5" t="s">
        <v>56</v>
      </c>
      <c r="E660" s="3" t="s">
        <v>18</v>
      </c>
      <c r="F660" s="2">
        <v>34505</v>
      </c>
      <c r="G660" s="3">
        <v>5</v>
      </c>
      <c r="H660" s="3">
        <v>4</v>
      </c>
      <c r="I660" s="3">
        <v>5</v>
      </c>
      <c r="J660" s="3" t="s">
        <v>698</v>
      </c>
      <c r="K660" s="3"/>
      <c r="L660" s="3"/>
      <c r="M660" s="3" t="s">
        <v>155</v>
      </c>
      <c r="N660" s="15"/>
    </row>
    <row r="661" spans="1:14" x14ac:dyDescent="0.3">
      <c r="A661" s="3">
        <v>658</v>
      </c>
      <c r="B661" s="5" t="s">
        <v>142</v>
      </c>
      <c r="C661" s="5" t="s">
        <v>239</v>
      </c>
      <c r="D661" s="5" t="s">
        <v>144</v>
      </c>
      <c r="E661" s="3" t="s">
        <v>18</v>
      </c>
      <c r="F661" s="177">
        <v>1990</v>
      </c>
      <c r="G661" s="3">
        <v>9</v>
      </c>
      <c r="H661" s="3">
        <v>9</v>
      </c>
      <c r="I661" s="3">
        <v>9</v>
      </c>
      <c r="J661" s="3" t="s">
        <v>698</v>
      </c>
      <c r="K661" s="3"/>
      <c r="L661" s="20"/>
      <c r="M661" s="3" t="s">
        <v>16</v>
      </c>
      <c r="N661" s="15"/>
    </row>
    <row r="662" spans="1:14" x14ac:dyDescent="0.3">
      <c r="A662" s="3">
        <v>659</v>
      </c>
      <c r="B662" s="5" t="s">
        <v>142</v>
      </c>
      <c r="C662" s="5" t="s">
        <v>146</v>
      </c>
      <c r="D662" s="5" t="s">
        <v>49</v>
      </c>
      <c r="E662" s="3" t="s">
        <v>18</v>
      </c>
      <c r="F662" s="2">
        <v>33867</v>
      </c>
      <c r="G662" s="3">
        <v>5</v>
      </c>
      <c r="H662" s="3">
        <v>4</v>
      </c>
      <c r="I662" s="3">
        <v>5</v>
      </c>
      <c r="J662" s="22" t="s">
        <v>15</v>
      </c>
      <c r="K662" s="74"/>
      <c r="L662" s="3"/>
      <c r="M662" s="3" t="s">
        <v>16</v>
      </c>
      <c r="N662" s="15"/>
    </row>
    <row r="663" spans="1:14" x14ac:dyDescent="0.3">
      <c r="A663" s="3">
        <v>660</v>
      </c>
      <c r="B663" s="264" t="s">
        <v>142</v>
      </c>
      <c r="C663" s="256" t="s">
        <v>261</v>
      </c>
      <c r="D663" s="256" t="s">
        <v>173</v>
      </c>
      <c r="E663" s="3" t="s">
        <v>14</v>
      </c>
      <c r="F663" s="2">
        <v>37579</v>
      </c>
      <c r="G663" s="3">
        <v>10</v>
      </c>
      <c r="H663" s="3">
        <v>9</v>
      </c>
      <c r="I663" s="3">
        <v>10</v>
      </c>
      <c r="J663" s="3" t="s">
        <v>15</v>
      </c>
      <c r="K663" s="74">
        <v>2021</v>
      </c>
      <c r="L663" s="3"/>
      <c r="M663" s="3" t="s">
        <v>16</v>
      </c>
      <c r="N663" s="15" t="s">
        <v>755</v>
      </c>
    </row>
    <row r="664" spans="1:14" x14ac:dyDescent="0.3">
      <c r="A664" s="3">
        <v>661</v>
      </c>
      <c r="B664" s="196" t="s">
        <v>142</v>
      </c>
      <c r="C664" s="196" t="s">
        <v>147</v>
      </c>
      <c r="D664" s="196" t="s">
        <v>60</v>
      </c>
      <c r="E664" s="197" t="s">
        <v>14</v>
      </c>
      <c r="F664" s="198">
        <v>34932</v>
      </c>
      <c r="G664" s="197">
        <v>8</v>
      </c>
      <c r="H664" s="387">
        <v>8</v>
      </c>
      <c r="I664" s="197">
        <v>8</v>
      </c>
      <c r="J664" s="197" t="s">
        <v>698</v>
      </c>
      <c r="K664" s="197"/>
      <c r="L664" s="197"/>
      <c r="M664" s="197" t="s">
        <v>16</v>
      </c>
      <c r="N664" s="234"/>
    </row>
    <row r="665" spans="1:14" x14ac:dyDescent="0.3">
      <c r="A665" s="3">
        <v>662</v>
      </c>
      <c r="B665" s="83" t="s">
        <v>148</v>
      </c>
      <c r="C665" s="83" t="s">
        <v>1308</v>
      </c>
      <c r="D665" s="83" t="s">
        <v>56</v>
      </c>
      <c r="E665" s="82" t="s">
        <v>14</v>
      </c>
      <c r="F665" s="84">
        <v>36476</v>
      </c>
      <c r="G665" s="82">
        <v>5</v>
      </c>
      <c r="H665" s="82">
        <v>4</v>
      </c>
      <c r="I665" s="82">
        <v>5</v>
      </c>
      <c r="J665" s="85" t="s">
        <v>15</v>
      </c>
      <c r="K665" s="82"/>
      <c r="L665" s="82"/>
      <c r="M665" s="82" t="s">
        <v>16</v>
      </c>
      <c r="N665" s="147"/>
    </row>
    <row r="666" spans="1:14" x14ac:dyDescent="0.3">
      <c r="A666" s="3">
        <v>663</v>
      </c>
      <c r="B666" s="83" t="s">
        <v>148</v>
      </c>
      <c r="C666" s="83" t="s">
        <v>1309</v>
      </c>
      <c r="D666" s="83" t="s">
        <v>1310</v>
      </c>
      <c r="E666" s="82" t="s">
        <v>14</v>
      </c>
      <c r="F666" s="84">
        <v>38238</v>
      </c>
      <c r="G666" s="82">
        <v>5</v>
      </c>
      <c r="H666" s="82">
        <v>4</v>
      </c>
      <c r="I666" s="82">
        <v>5</v>
      </c>
      <c r="J666" s="85" t="s">
        <v>15</v>
      </c>
      <c r="K666" s="82">
        <v>2022</v>
      </c>
      <c r="L666" s="82" t="s">
        <v>529</v>
      </c>
      <c r="M666" s="116" t="s">
        <v>16</v>
      </c>
      <c r="N666" s="147" t="s">
        <v>697</v>
      </c>
    </row>
    <row r="667" spans="1:14" x14ac:dyDescent="0.3">
      <c r="A667" s="3">
        <v>664</v>
      </c>
      <c r="B667" s="83" t="s">
        <v>148</v>
      </c>
      <c r="C667" s="83" t="s">
        <v>1311</v>
      </c>
      <c r="D667" s="83" t="s">
        <v>67</v>
      </c>
      <c r="E667" s="82" t="s">
        <v>14</v>
      </c>
      <c r="F667" s="84">
        <v>36685</v>
      </c>
      <c r="G667" s="82">
        <v>7</v>
      </c>
      <c r="H667" s="82">
        <v>7</v>
      </c>
      <c r="I667" s="82">
        <v>7</v>
      </c>
      <c r="J667" s="85" t="s">
        <v>15</v>
      </c>
      <c r="K667" s="82"/>
      <c r="L667" s="82"/>
      <c r="M667" s="82" t="s">
        <v>16</v>
      </c>
      <c r="N667" s="147"/>
    </row>
    <row r="668" spans="1:14" s="1" customFormat="1" ht="13.2" x14ac:dyDescent="0.25">
      <c r="A668" s="3">
        <v>665</v>
      </c>
      <c r="B668" s="83" t="s">
        <v>148</v>
      </c>
      <c r="C668" s="83" t="s">
        <v>1312</v>
      </c>
      <c r="D668" s="83" t="s">
        <v>243</v>
      </c>
      <c r="E668" s="82" t="s">
        <v>14</v>
      </c>
      <c r="F668" s="84">
        <v>34850</v>
      </c>
      <c r="G668" s="82">
        <v>8</v>
      </c>
      <c r="H668" s="82">
        <v>8</v>
      </c>
      <c r="I668" s="82">
        <v>8</v>
      </c>
      <c r="J668" s="85" t="s">
        <v>15</v>
      </c>
      <c r="K668" s="82"/>
      <c r="L668" s="82"/>
      <c r="M668" s="82" t="s">
        <v>155</v>
      </c>
      <c r="N668" s="147"/>
    </row>
    <row r="669" spans="1:14" s="1" customFormat="1" ht="13.2" x14ac:dyDescent="0.25">
      <c r="A669" s="3">
        <v>666</v>
      </c>
      <c r="B669" s="83" t="s">
        <v>148</v>
      </c>
      <c r="C669" s="83" t="s">
        <v>1313</v>
      </c>
      <c r="D669" s="83" t="s">
        <v>79</v>
      </c>
      <c r="E669" s="82" t="s">
        <v>18</v>
      </c>
      <c r="F669" s="84">
        <v>32554</v>
      </c>
      <c r="G669" s="82">
        <v>8</v>
      </c>
      <c r="H669" s="82">
        <v>7</v>
      </c>
      <c r="I669" s="82">
        <v>8</v>
      </c>
      <c r="J669" s="82" t="s">
        <v>698</v>
      </c>
      <c r="K669" s="82"/>
      <c r="L669" s="82"/>
      <c r="M669" s="82" t="s">
        <v>155</v>
      </c>
      <c r="N669" s="147"/>
    </row>
    <row r="670" spans="1:14" s="1" customFormat="1" ht="13.2" x14ac:dyDescent="0.25">
      <c r="A670" s="3">
        <v>667</v>
      </c>
      <c r="B670" s="83" t="s">
        <v>148</v>
      </c>
      <c r="C670" s="83" t="s">
        <v>1314</v>
      </c>
      <c r="D670" s="83" t="s">
        <v>53</v>
      </c>
      <c r="E670" s="82" t="s">
        <v>14</v>
      </c>
      <c r="F670" s="84">
        <v>35089</v>
      </c>
      <c r="G670" s="82">
        <v>9</v>
      </c>
      <c r="H670" s="82">
        <v>8</v>
      </c>
      <c r="I670" s="82">
        <v>9</v>
      </c>
      <c r="J670" s="82" t="s">
        <v>698</v>
      </c>
      <c r="K670" s="82"/>
      <c r="L670" s="82"/>
      <c r="M670" s="82" t="s">
        <v>16</v>
      </c>
      <c r="N670" s="147"/>
    </row>
    <row r="671" spans="1:14" s="1" customFormat="1" ht="13.2" x14ac:dyDescent="0.25">
      <c r="A671" s="3">
        <v>668</v>
      </c>
      <c r="B671" s="83" t="s">
        <v>148</v>
      </c>
      <c r="C671" s="83" t="s">
        <v>244</v>
      </c>
      <c r="D671" s="83" t="s">
        <v>137</v>
      </c>
      <c r="E671" s="82" t="s">
        <v>14</v>
      </c>
      <c r="F671" s="84">
        <v>34722</v>
      </c>
      <c r="G671" s="82">
        <v>8</v>
      </c>
      <c r="H671" s="82">
        <v>8</v>
      </c>
      <c r="I671" s="82">
        <v>8</v>
      </c>
      <c r="J671" s="85" t="s">
        <v>15</v>
      </c>
      <c r="K671" s="82">
        <v>2015</v>
      </c>
      <c r="L671" s="82"/>
      <c r="M671" s="82" t="s">
        <v>155</v>
      </c>
      <c r="N671" s="147"/>
    </row>
    <row r="672" spans="1:14" s="1" customFormat="1" ht="13.2" x14ac:dyDescent="0.25">
      <c r="A672" s="3">
        <v>669</v>
      </c>
      <c r="B672" s="83" t="s">
        <v>148</v>
      </c>
      <c r="C672" s="83" t="s">
        <v>1315</v>
      </c>
      <c r="D672" s="121" t="s">
        <v>27</v>
      </c>
      <c r="E672" s="122" t="s">
        <v>1316</v>
      </c>
      <c r="F672" s="84">
        <v>36860</v>
      </c>
      <c r="G672" s="82">
        <v>10</v>
      </c>
      <c r="H672" s="82">
        <v>9</v>
      </c>
      <c r="I672" s="82">
        <v>10</v>
      </c>
      <c r="J672" s="82" t="s">
        <v>698</v>
      </c>
      <c r="K672" s="82"/>
      <c r="L672" s="82"/>
      <c r="M672" s="82" t="s">
        <v>16</v>
      </c>
      <c r="N672" s="147" t="s">
        <v>712</v>
      </c>
    </row>
    <row r="673" spans="1:15" s="1" customFormat="1" ht="13.2" x14ac:dyDescent="0.25">
      <c r="A673" s="3">
        <v>670</v>
      </c>
      <c r="B673" s="86" t="s">
        <v>148</v>
      </c>
      <c r="C673" s="86" t="s">
        <v>1317</v>
      </c>
      <c r="D673" s="160" t="s">
        <v>514</v>
      </c>
      <c r="E673" s="120" t="s">
        <v>18</v>
      </c>
      <c r="F673" s="94">
        <v>19805</v>
      </c>
      <c r="G673" s="115">
        <v>7</v>
      </c>
      <c r="H673" s="85">
        <v>6</v>
      </c>
      <c r="I673" s="85">
        <v>7</v>
      </c>
      <c r="J673" s="82" t="s">
        <v>698</v>
      </c>
      <c r="K673" s="85"/>
      <c r="L673" s="85"/>
      <c r="M673" s="85" t="s">
        <v>16</v>
      </c>
      <c r="N673" s="149" t="s">
        <v>500</v>
      </c>
    </row>
    <row r="674" spans="1:15" s="1" customFormat="1" ht="13.2" x14ac:dyDescent="0.25">
      <c r="A674" s="3">
        <v>671</v>
      </c>
      <c r="B674" s="83" t="s">
        <v>148</v>
      </c>
      <c r="C674" s="83" t="s">
        <v>1318</v>
      </c>
      <c r="D674" s="83" t="s">
        <v>131</v>
      </c>
      <c r="E674" s="171" t="s">
        <v>18</v>
      </c>
      <c r="F674" s="82">
        <v>1991</v>
      </c>
      <c r="G674" s="82" t="s">
        <v>19</v>
      </c>
      <c r="H674" s="82" t="s">
        <v>19</v>
      </c>
      <c r="I674" s="82" t="s">
        <v>19</v>
      </c>
      <c r="J674" s="82" t="s">
        <v>698</v>
      </c>
      <c r="K674" s="82"/>
      <c r="L674" s="82"/>
      <c r="M674" s="82" t="s">
        <v>16</v>
      </c>
      <c r="N674" s="147"/>
    </row>
    <row r="675" spans="1:15" s="1" customFormat="1" ht="13.2" x14ac:dyDescent="0.25">
      <c r="A675" s="3">
        <v>672</v>
      </c>
      <c r="B675" s="83" t="s">
        <v>148</v>
      </c>
      <c r="C675" s="83" t="s">
        <v>1319</v>
      </c>
      <c r="D675" s="83" t="s">
        <v>70</v>
      </c>
      <c r="E675" s="82" t="s">
        <v>14</v>
      </c>
      <c r="F675" s="84">
        <v>35180</v>
      </c>
      <c r="G675" s="82">
        <v>9</v>
      </c>
      <c r="H675" s="82">
        <v>9</v>
      </c>
      <c r="I675" s="82">
        <v>9</v>
      </c>
      <c r="J675" s="85" t="s">
        <v>15</v>
      </c>
      <c r="K675" s="82">
        <v>2016</v>
      </c>
      <c r="L675" s="82"/>
      <c r="M675" s="82" t="s">
        <v>155</v>
      </c>
      <c r="N675" s="147"/>
    </row>
    <row r="676" spans="1:15" s="1" customFormat="1" ht="13.2" x14ac:dyDescent="0.25">
      <c r="A676" s="3">
        <v>673</v>
      </c>
      <c r="B676" s="83" t="s">
        <v>148</v>
      </c>
      <c r="C676" s="83" t="s">
        <v>1320</v>
      </c>
      <c r="D676" s="83" t="s">
        <v>65</v>
      </c>
      <c r="E676" s="82" t="s">
        <v>14</v>
      </c>
      <c r="F676" s="84">
        <v>30073</v>
      </c>
      <c r="G676" s="82">
        <v>8</v>
      </c>
      <c r="H676" s="82">
        <v>8</v>
      </c>
      <c r="I676" s="82">
        <v>8</v>
      </c>
      <c r="J676" s="82" t="s">
        <v>698</v>
      </c>
      <c r="K676" s="82"/>
      <c r="L676" s="82"/>
      <c r="M676" s="82" t="s">
        <v>16</v>
      </c>
      <c r="N676" s="147"/>
    </row>
    <row r="677" spans="1:15" s="1" customFormat="1" ht="13.2" x14ac:dyDescent="0.25">
      <c r="A677" s="3">
        <v>674</v>
      </c>
      <c r="B677" s="83" t="s">
        <v>148</v>
      </c>
      <c r="C677" s="83" t="s">
        <v>1321</v>
      </c>
      <c r="D677" s="83" t="s">
        <v>51</v>
      </c>
      <c r="E677" s="82" t="s">
        <v>18</v>
      </c>
      <c r="F677" s="84">
        <v>36025</v>
      </c>
      <c r="G677" s="82" t="s">
        <v>19</v>
      </c>
      <c r="H677" s="82" t="s">
        <v>19</v>
      </c>
      <c r="I677" s="82" t="s">
        <v>19</v>
      </c>
      <c r="J677" s="82" t="s">
        <v>698</v>
      </c>
      <c r="K677" s="82"/>
      <c r="L677" s="82"/>
      <c r="M677" s="82" t="s">
        <v>16</v>
      </c>
      <c r="N677" s="147"/>
    </row>
    <row r="678" spans="1:15" s="1" customFormat="1" ht="13.2" x14ac:dyDescent="0.25">
      <c r="A678" s="3">
        <v>675</v>
      </c>
      <c r="B678" s="83" t="s">
        <v>148</v>
      </c>
      <c r="C678" s="83" t="s">
        <v>1057</v>
      </c>
      <c r="D678" s="83" t="s">
        <v>87</v>
      </c>
      <c r="E678" s="82" t="s">
        <v>14</v>
      </c>
      <c r="F678" s="82">
        <v>1992</v>
      </c>
      <c r="G678" s="82">
        <v>10</v>
      </c>
      <c r="H678" s="82">
        <v>9</v>
      </c>
      <c r="I678" s="82">
        <v>10</v>
      </c>
      <c r="J678" s="82" t="s">
        <v>698</v>
      </c>
      <c r="K678" s="82"/>
      <c r="L678" s="82"/>
      <c r="M678" s="82" t="s">
        <v>16</v>
      </c>
      <c r="N678" s="147"/>
    </row>
    <row r="679" spans="1:15" s="1" customFormat="1" ht="13.2" x14ac:dyDescent="0.25">
      <c r="A679" s="3">
        <v>676</v>
      </c>
      <c r="B679" s="83" t="s">
        <v>148</v>
      </c>
      <c r="C679" s="83" t="s">
        <v>1322</v>
      </c>
      <c r="D679" s="83" t="s">
        <v>149</v>
      </c>
      <c r="E679" s="82" t="s">
        <v>18</v>
      </c>
      <c r="F679" s="84">
        <v>36397</v>
      </c>
      <c r="G679" s="82">
        <v>6</v>
      </c>
      <c r="H679" s="82">
        <v>5</v>
      </c>
      <c r="I679" s="82">
        <v>6</v>
      </c>
      <c r="J679" s="85" t="s">
        <v>15</v>
      </c>
      <c r="K679" s="82">
        <v>2018</v>
      </c>
      <c r="L679" s="82"/>
      <c r="M679" s="82" t="s">
        <v>155</v>
      </c>
      <c r="N679" s="147"/>
    </row>
    <row r="680" spans="1:15" x14ac:dyDescent="0.3">
      <c r="A680" s="3">
        <v>677</v>
      </c>
      <c r="B680" s="83" t="s">
        <v>148</v>
      </c>
      <c r="C680" s="83" t="s">
        <v>1323</v>
      </c>
      <c r="D680" s="83" t="s">
        <v>63</v>
      </c>
      <c r="E680" s="82" t="s">
        <v>14</v>
      </c>
      <c r="F680" s="84">
        <v>35648</v>
      </c>
      <c r="G680" s="82">
        <v>4</v>
      </c>
      <c r="H680" s="82">
        <v>3</v>
      </c>
      <c r="I680" s="82">
        <v>4</v>
      </c>
      <c r="J680" s="85" t="s">
        <v>15</v>
      </c>
      <c r="K680" s="82"/>
      <c r="L680" s="82"/>
      <c r="M680" s="82" t="s">
        <v>16</v>
      </c>
      <c r="N680" s="147"/>
    </row>
    <row r="681" spans="1:15" x14ac:dyDescent="0.3">
      <c r="A681" s="3">
        <v>678</v>
      </c>
      <c r="B681" s="45" t="s">
        <v>752</v>
      </c>
      <c r="C681" s="45" t="s">
        <v>477</v>
      </c>
      <c r="D681" s="45" t="s">
        <v>50</v>
      </c>
      <c r="E681" s="66" t="s">
        <v>18</v>
      </c>
      <c r="F681" s="46">
        <v>37022</v>
      </c>
      <c r="G681" s="40" t="s">
        <v>19</v>
      </c>
      <c r="H681" s="40" t="s">
        <v>19</v>
      </c>
      <c r="I681" s="40" t="s">
        <v>19</v>
      </c>
      <c r="J681" s="40" t="s">
        <v>698</v>
      </c>
      <c r="K681" s="40"/>
      <c r="L681" s="40"/>
      <c r="M681" s="40" t="s">
        <v>155</v>
      </c>
      <c r="N681" s="146" t="s">
        <v>1804</v>
      </c>
    </row>
    <row r="682" spans="1:15" s="1" customFormat="1" ht="13.2" x14ac:dyDescent="0.25">
      <c r="A682" s="3">
        <v>679</v>
      </c>
      <c r="B682" s="204" t="s">
        <v>1820</v>
      </c>
      <c r="C682" s="45" t="s">
        <v>1821</v>
      </c>
      <c r="D682" s="45" t="s">
        <v>49</v>
      </c>
      <c r="E682" s="40" t="s">
        <v>18</v>
      </c>
      <c r="F682" s="72">
        <v>39122</v>
      </c>
      <c r="G682" s="40" t="s">
        <v>19</v>
      </c>
      <c r="H682" s="40" t="s">
        <v>19</v>
      </c>
      <c r="I682" s="40" t="s">
        <v>19</v>
      </c>
      <c r="J682" s="40"/>
      <c r="K682" s="42"/>
      <c r="L682" s="42"/>
      <c r="M682" s="42" t="s">
        <v>16</v>
      </c>
      <c r="N682" s="203" t="s">
        <v>1815</v>
      </c>
    </row>
    <row r="683" spans="1:15" x14ac:dyDescent="0.3">
      <c r="A683" s="3">
        <v>680</v>
      </c>
      <c r="B683" s="5" t="s">
        <v>752</v>
      </c>
      <c r="C683" s="5" t="s">
        <v>328</v>
      </c>
      <c r="D683" s="5" t="s">
        <v>55</v>
      </c>
      <c r="E683" s="3" t="s">
        <v>18</v>
      </c>
      <c r="F683" s="2">
        <v>26413</v>
      </c>
      <c r="G683" s="3">
        <v>9</v>
      </c>
      <c r="H683" s="3">
        <v>9</v>
      </c>
      <c r="I683" s="3">
        <v>9</v>
      </c>
      <c r="J683" s="3" t="s">
        <v>698</v>
      </c>
      <c r="K683" s="3"/>
      <c r="L683" s="3"/>
      <c r="M683" s="3" t="s">
        <v>16</v>
      </c>
      <c r="N683" s="15"/>
    </row>
    <row r="684" spans="1:15" s="1" customFormat="1" ht="13.2" x14ac:dyDescent="0.25">
      <c r="A684" s="3">
        <v>681</v>
      </c>
      <c r="B684" s="5" t="s">
        <v>752</v>
      </c>
      <c r="C684" s="5" t="s">
        <v>579</v>
      </c>
      <c r="D684" s="5" t="s">
        <v>64</v>
      </c>
      <c r="E684" s="37" t="s">
        <v>14</v>
      </c>
      <c r="F684" s="2">
        <v>30173</v>
      </c>
      <c r="G684" s="3">
        <v>5</v>
      </c>
      <c r="H684" s="3">
        <v>4</v>
      </c>
      <c r="I684" s="3">
        <v>5</v>
      </c>
      <c r="J684" s="3" t="s">
        <v>698</v>
      </c>
      <c r="K684" s="3"/>
      <c r="L684" s="3"/>
      <c r="M684" s="3" t="s">
        <v>16</v>
      </c>
      <c r="N684" s="15" t="s">
        <v>712</v>
      </c>
    </row>
    <row r="685" spans="1:15" s="19" customFormat="1" ht="13.2" x14ac:dyDescent="0.25">
      <c r="A685" s="3">
        <v>682</v>
      </c>
      <c r="B685" s="5" t="s">
        <v>752</v>
      </c>
      <c r="C685" s="34" t="s">
        <v>479</v>
      </c>
      <c r="D685" s="34" t="s">
        <v>144</v>
      </c>
      <c r="E685" s="28" t="s">
        <v>18</v>
      </c>
      <c r="F685" s="25">
        <v>38237</v>
      </c>
      <c r="G685" s="22">
        <v>9</v>
      </c>
      <c r="H685" s="22">
        <v>9</v>
      </c>
      <c r="I685" s="22">
        <v>9</v>
      </c>
      <c r="J685" s="22" t="s">
        <v>15</v>
      </c>
      <c r="K685" s="75">
        <v>2019</v>
      </c>
      <c r="L685" s="22"/>
      <c r="M685" s="30" t="s">
        <v>16</v>
      </c>
      <c r="N685" s="13" t="s">
        <v>449</v>
      </c>
      <c r="O685" s="1"/>
    </row>
    <row r="686" spans="1:15" s="1" customFormat="1" ht="13.2" x14ac:dyDescent="0.25">
      <c r="A686" s="3">
        <v>683</v>
      </c>
      <c r="B686" s="5" t="s">
        <v>752</v>
      </c>
      <c r="C686" s="34" t="s">
        <v>480</v>
      </c>
      <c r="D686" s="34" t="s">
        <v>243</v>
      </c>
      <c r="E686" s="28" t="s">
        <v>14</v>
      </c>
      <c r="F686" s="25">
        <v>34109</v>
      </c>
      <c r="G686" s="22">
        <v>6</v>
      </c>
      <c r="H686" s="22">
        <v>6</v>
      </c>
      <c r="I686" s="22">
        <v>6</v>
      </c>
      <c r="J686" s="3" t="s">
        <v>698</v>
      </c>
      <c r="K686" s="22"/>
      <c r="L686" s="22"/>
      <c r="M686" s="30" t="s">
        <v>16</v>
      </c>
      <c r="N686" s="13" t="s">
        <v>449</v>
      </c>
    </row>
    <row r="687" spans="1:15" s="1" customFormat="1" ht="13.2" x14ac:dyDescent="0.25">
      <c r="A687" s="3">
        <v>684</v>
      </c>
      <c r="B687" s="83" t="s">
        <v>752</v>
      </c>
      <c r="C687" s="83" t="s">
        <v>392</v>
      </c>
      <c r="D687" s="83" t="s">
        <v>393</v>
      </c>
      <c r="E687" s="82" t="s">
        <v>18</v>
      </c>
      <c r="F687" s="94">
        <v>36637</v>
      </c>
      <c r="G687" s="82">
        <v>4</v>
      </c>
      <c r="H687" s="82">
        <v>4</v>
      </c>
      <c r="I687" s="82">
        <v>4</v>
      </c>
      <c r="J687" s="85" t="s">
        <v>15</v>
      </c>
      <c r="K687" s="74">
        <v>2018</v>
      </c>
      <c r="L687" s="82"/>
      <c r="M687" s="82" t="s">
        <v>155</v>
      </c>
      <c r="N687" s="92"/>
    </row>
    <row r="688" spans="1:15" s="1" customFormat="1" ht="13.2" x14ac:dyDescent="0.25">
      <c r="A688" s="3">
        <v>685</v>
      </c>
      <c r="B688" s="89" t="s">
        <v>752</v>
      </c>
      <c r="C688" s="233" t="s">
        <v>1929</v>
      </c>
      <c r="D688" s="233" t="s">
        <v>1930</v>
      </c>
      <c r="E688" s="172" t="s">
        <v>14</v>
      </c>
      <c r="F688" s="296">
        <v>39627</v>
      </c>
      <c r="G688" s="279">
        <v>5</v>
      </c>
      <c r="H688" s="279">
        <v>4</v>
      </c>
      <c r="I688" s="279">
        <v>5</v>
      </c>
      <c r="J688" s="277" t="s">
        <v>15</v>
      </c>
      <c r="K688" s="323">
        <v>2026</v>
      </c>
      <c r="L688" s="301" t="s">
        <v>558</v>
      </c>
      <c r="M688" s="301" t="s">
        <v>16</v>
      </c>
      <c r="N688" s="304" t="s">
        <v>1918</v>
      </c>
    </row>
    <row r="689" spans="1:14" x14ac:dyDescent="0.3">
      <c r="A689" s="3">
        <v>686</v>
      </c>
      <c r="B689" s="5" t="s">
        <v>752</v>
      </c>
      <c r="C689" s="5" t="s">
        <v>591</v>
      </c>
      <c r="D689" s="5" t="s">
        <v>434</v>
      </c>
      <c r="E689" s="3" t="s">
        <v>18</v>
      </c>
      <c r="F689" s="61">
        <v>38428</v>
      </c>
      <c r="G689" s="3">
        <v>9</v>
      </c>
      <c r="H689" s="3">
        <v>8</v>
      </c>
      <c r="I689" s="3">
        <v>9</v>
      </c>
      <c r="J689" s="22" t="s">
        <v>15</v>
      </c>
      <c r="K689" s="74">
        <v>2025</v>
      </c>
      <c r="L689" s="3" t="s">
        <v>1563</v>
      </c>
      <c r="M689" s="14" t="s">
        <v>16</v>
      </c>
      <c r="N689" s="15" t="s">
        <v>1557</v>
      </c>
    </row>
    <row r="690" spans="1:14" x14ac:dyDescent="0.3">
      <c r="A690" s="3">
        <v>687</v>
      </c>
      <c r="B690" s="39" t="s">
        <v>752</v>
      </c>
      <c r="C690" s="5" t="s">
        <v>1753</v>
      </c>
      <c r="D690" s="5" t="s">
        <v>70</v>
      </c>
      <c r="E690" s="3" t="s">
        <v>14</v>
      </c>
      <c r="F690" s="33">
        <v>40055</v>
      </c>
      <c r="G690" s="3">
        <v>10</v>
      </c>
      <c r="H690" s="3">
        <v>9</v>
      </c>
      <c r="I690" s="3">
        <v>10</v>
      </c>
      <c r="J690" s="244" t="s">
        <v>15</v>
      </c>
      <c r="K690" s="76">
        <v>2025</v>
      </c>
      <c r="L690" s="14">
        <v>1</v>
      </c>
      <c r="M690" s="14" t="s">
        <v>16</v>
      </c>
      <c r="N690" s="249" t="s">
        <v>1727</v>
      </c>
    </row>
    <row r="691" spans="1:14" x14ac:dyDescent="0.3">
      <c r="A691" s="3">
        <v>688</v>
      </c>
      <c r="B691" s="145" t="s">
        <v>1439</v>
      </c>
      <c r="C691" s="137" t="s">
        <v>1408</v>
      </c>
      <c r="D691" s="137" t="s">
        <v>1395</v>
      </c>
      <c r="E691" s="138" t="s">
        <v>18</v>
      </c>
      <c r="F691" s="139">
        <v>39967</v>
      </c>
      <c r="G691" s="138" t="s">
        <v>19</v>
      </c>
      <c r="H691" s="138" t="s">
        <v>19</v>
      </c>
      <c r="I691" s="138" t="s">
        <v>19</v>
      </c>
      <c r="J691" s="389"/>
      <c r="K691" s="138"/>
      <c r="L691" s="138"/>
      <c r="M691" s="135" t="s">
        <v>16</v>
      </c>
      <c r="N691" s="136" t="s">
        <v>1355</v>
      </c>
    </row>
    <row r="692" spans="1:14" x14ac:dyDescent="0.3">
      <c r="A692" s="3">
        <v>689</v>
      </c>
      <c r="B692" s="173" t="s">
        <v>1439</v>
      </c>
      <c r="C692" s="140" t="s">
        <v>1394</v>
      </c>
      <c r="D692" s="140" t="s">
        <v>1395</v>
      </c>
      <c r="E692" s="141" t="s">
        <v>18</v>
      </c>
      <c r="F692" s="78">
        <v>39967</v>
      </c>
      <c r="G692" s="141" t="s">
        <v>19</v>
      </c>
      <c r="H692" s="141" t="s">
        <v>19</v>
      </c>
      <c r="I692" s="141" t="s">
        <v>19</v>
      </c>
      <c r="J692" s="40" t="s">
        <v>15</v>
      </c>
      <c r="K692" s="141">
        <v>2025</v>
      </c>
      <c r="L692" s="141"/>
      <c r="M692" s="69" t="s">
        <v>16</v>
      </c>
      <c r="N692" s="146" t="s">
        <v>1355</v>
      </c>
    </row>
    <row r="693" spans="1:14" x14ac:dyDescent="0.3">
      <c r="A693" s="3">
        <v>690</v>
      </c>
      <c r="B693" s="233" t="s">
        <v>1439</v>
      </c>
      <c r="C693" s="232" t="s">
        <v>392</v>
      </c>
      <c r="D693" s="232" t="s">
        <v>393</v>
      </c>
      <c r="E693" s="172" t="s">
        <v>18</v>
      </c>
      <c r="F693" s="224">
        <v>36637</v>
      </c>
      <c r="G693" s="172">
        <v>3</v>
      </c>
      <c r="H693" s="172">
        <v>3</v>
      </c>
      <c r="I693" s="172">
        <v>3</v>
      </c>
      <c r="J693" s="269" t="s">
        <v>1810</v>
      </c>
      <c r="K693" s="142">
        <v>2025</v>
      </c>
      <c r="L693" s="242" t="s">
        <v>708</v>
      </c>
      <c r="M693" s="57" t="s">
        <v>16</v>
      </c>
      <c r="N693" s="253" t="s">
        <v>1355</v>
      </c>
    </row>
    <row r="694" spans="1:14" x14ac:dyDescent="0.3">
      <c r="A694" s="3">
        <v>691</v>
      </c>
      <c r="B694" s="258" t="s">
        <v>1439</v>
      </c>
      <c r="C694" s="254" t="s">
        <v>1407</v>
      </c>
      <c r="D694" s="254" t="s">
        <v>35</v>
      </c>
      <c r="E694" s="242" t="s">
        <v>14</v>
      </c>
      <c r="F694" s="252">
        <v>39951</v>
      </c>
      <c r="G694" s="242">
        <v>4</v>
      </c>
      <c r="H694" s="242" t="s">
        <v>318</v>
      </c>
      <c r="I694" s="242" t="s">
        <v>318</v>
      </c>
      <c r="J694" s="3" t="s">
        <v>15</v>
      </c>
      <c r="K694" s="142">
        <v>2025</v>
      </c>
      <c r="L694" s="242" t="s">
        <v>529</v>
      </c>
      <c r="M694" s="57" t="s">
        <v>16</v>
      </c>
      <c r="N694" s="253" t="s">
        <v>1355</v>
      </c>
    </row>
    <row r="695" spans="1:14" x14ac:dyDescent="0.3">
      <c r="A695" s="3">
        <v>692</v>
      </c>
      <c r="B695" s="83" t="s">
        <v>293</v>
      </c>
      <c r="C695" s="83" t="s">
        <v>1324</v>
      </c>
      <c r="D695" s="83" t="s">
        <v>20</v>
      </c>
      <c r="E695" s="82" t="s">
        <v>18</v>
      </c>
      <c r="F695" s="84" t="s">
        <v>1325</v>
      </c>
      <c r="G695" s="82">
        <v>8</v>
      </c>
      <c r="H695" s="82">
        <v>7</v>
      </c>
      <c r="I695" s="82">
        <v>8</v>
      </c>
      <c r="J695" s="85" t="s">
        <v>15</v>
      </c>
      <c r="K695" s="81">
        <v>2022</v>
      </c>
      <c r="L695" s="82" t="s">
        <v>553</v>
      </c>
      <c r="M695" s="116" t="s">
        <v>16</v>
      </c>
      <c r="N695" s="147" t="s">
        <v>697</v>
      </c>
    </row>
    <row r="696" spans="1:14" x14ac:dyDescent="0.3">
      <c r="A696" s="3">
        <v>693</v>
      </c>
      <c r="B696" s="110" t="s">
        <v>293</v>
      </c>
      <c r="C696" s="110" t="s">
        <v>1326</v>
      </c>
      <c r="D696" s="110" t="s">
        <v>27</v>
      </c>
      <c r="E696" s="82" t="s">
        <v>14</v>
      </c>
      <c r="F696" s="84">
        <v>37474</v>
      </c>
      <c r="G696" s="82">
        <v>10</v>
      </c>
      <c r="H696" s="82">
        <v>9</v>
      </c>
      <c r="I696" s="82">
        <v>10</v>
      </c>
      <c r="J696" s="82" t="s">
        <v>15</v>
      </c>
      <c r="K696" s="170">
        <v>2022</v>
      </c>
      <c r="L696" s="82"/>
      <c r="M696" s="82" t="s">
        <v>16</v>
      </c>
      <c r="N696" s="92" t="s">
        <v>755</v>
      </c>
    </row>
    <row r="697" spans="1:14" x14ac:dyDescent="0.3">
      <c r="A697" s="3">
        <v>694</v>
      </c>
      <c r="B697" s="83" t="s">
        <v>293</v>
      </c>
      <c r="C697" s="83" t="s">
        <v>1327</v>
      </c>
      <c r="D697" s="83" t="s">
        <v>173</v>
      </c>
      <c r="E697" s="82" t="s">
        <v>14</v>
      </c>
      <c r="F697" s="82">
        <v>1994</v>
      </c>
      <c r="G697" s="82">
        <v>8</v>
      </c>
      <c r="H697" s="82">
        <v>8</v>
      </c>
      <c r="I697" s="82">
        <v>8</v>
      </c>
      <c r="J697" s="82" t="s">
        <v>698</v>
      </c>
      <c r="K697" s="82"/>
      <c r="L697" s="82"/>
      <c r="M697" s="82" t="s">
        <v>16</v>
      </c>
      <c r="N697" s="147"/>
    </row>
    <row r="698" spans="1:14" x14ac:dyDescent="0.3">
      <c r="A698" s="3">
        <v>695</v>
      </c>
      <c r="B698" s="92" t="s">
        <v>293</v>
      </c>
      <c r="C698" s="92" t="s">
        <v>1328</v>
      </c>
      <c r="D698" s="92" t="s">
        <v>50</v>
      </c>
      <c r="E698" s="81" t="s">
        <v>18</v>
      </c>
      <c r="F698" s="93">
        <v>35882</v>
      </c>
      <c r="G698" s="81" t="s">
        <v>19</v>
      </c>
      <c r="H698" s="81" t="s">
        <v>19</v>
      </c>
      <c r="I698" s="81" t="s">
        <v>19</v>
      </c>
      <c r="J698" s="82" t="s">
        <v>698</v>
      </c>
      <c r="K698" s="81"/>
      <c r="L698" s="81"/>
      <c r="M698" s="81" t="s">
        <v>16</v>
      </c>
      <c r="N698" s="147"/>
    </row>
    <row r="699" spans="1:14" x14ac:dyDescent="0.3">
      <c r="A699" s="3">
        <v>696</v>
      </c>
      <c r="B699" s="83" t="s">
        <v>293</v>
      </c>
      <c r="C699" s="83" t="s">
        <v>1329</v>
      </c>
      <c r="D699" s="83" t="s">
        <v>113</v>
      </c>
      <c r="E699" s="82" t="s">
        <v>18</v>
      </c>
      <c r="F699" s="82">
        <v>1989</v>
      </c>
      <c r="G699" s="82">
        <v>7</v>
      </c>
      <c r="H699" s="82">
        <v>6</v>
      </c>
      <c r="I699" s="82">
        <v>7</v>
      </c>
      <c r="J699" s="82" t="s">
        <v>698</v>
      </c>
      <c r="K699" s="82"/>
      <c r="L699" s="82"/>
      <c r="M699" s="82" t="s">
        <v>155</v>
      </c>
      <c r="N699" s="147"/>
    </row>
    <row r="700" spans="1:14" x14ac:dyDescent="0.3">
      <c r="A700" s="3">
        <v>697</v>
      </c>
      <c r="B700" s="83" t="s">
        <v>293</v>
      </c>
      <c r="C700" s="83" t="s">
        <v>1330</v>
      </c>
      <c r="D700" s="83" t="s">
        <v>1228</v>
      </c>
      <c r="E700" s="82" t="s">
        <v>14</v>
      </c>
      <c r="F700" s="82">
        <v>1960</v>
      </c>
      <c r="G700" s="82">
        <v>9</v>
      </c>
      <c r="H700" s="82">
        <v>8</v>
      </c>
      <c r="I700" s="82">
        <v>9</v>
      </c>
      <c r="J700" s="82" t="s">
        <v>698</v>
      </c>
      <c r="K700" s="82"/>
      <c r="L700" s="82"/>
      <c r="M700" s="82" t="s">
        <v>16</v>
      </c>
      <c r="N700" s="147"/>
    </row>
    <row r="701" spans="1:14" x14ac:dyDescent="0.3">
      <c r="A701" s="3">
        <v>698</v>
      </c>
      <c r="B701" s="92" t="s">
        <v>293</v>
      </c>
      <c r="C701" s="92" t="s">
        <v>1331</v>
      </c>
      <c r="D701" s="92" t="s">
        <v>242</v>
      </c>
      <c r="E701" s="81" t="s">
        <v>14</v>
      </c>
      <c r="F701" s="93">
        <v>35514</v>
      </c>
      <c r="G701" s="81">
        <v>8</v>
      </c>
      <c r="H701" s="81">
        <v>8</v>
      </c>
      <c r="I701" s="81">
        <v>8</v>
      </c>
      <c r="J701" s="82" t="s">
        <v>698</v>
      </c>
      <c r="K701" s="81"/>
      <c r="L701" s="81"/>
      <c r="M701" s="81" t="s">
        <v>16</v>
      </c>
      <c r="N701" s="147"/>
    </row>
    <row r="702" spans="1:14" x14ac:dyDescent="0.3">
      <c r="A702" s="3">
        <v>699</v>
      </c>
      <c r="B702" s="83" t="s">
        <v>293</v>
      </c>
      <c r="C702" s="83" t="s">
        <v>1332</v>
      </c>
      <c r="D702" s="83" t="s">
        <v>60</v>
      </c>
      <c r="E702" s="82" t="s">
        <v>14</v>
      </c>
      <c r="F702" s="82">
        <v>1984</v>
      </c>
      <c r="G702" s="82">
        <v>9</v>
      </c>
      <c r="H702" s="82">
        <v>7</v>
      </c>
      <c r="I702" s="82">
        <v>8</v>
      </c>
      <c r="J702" s="82" t="s">
        <v>698</v>
      </c>
      <c r="K702" s="82"/>
      <c r="L702" s="82"/>
      <c r="M702" s="82" t="s">
        <v>155</v>
      </c>
      <c r="N702" s="147"/>
    </row>
    <row r="703" spans="1:14" x14ac:dyDescent="0.3">
      <c r="A703" s="3">
        <v>700</v>
      </c>
      <c r="B703" s="102" t="s">
        <v>293</v>
      </c>
      <c r="C703" s="105" t="s">
        <v>1333</v>
      </c>
      <c r="D703" s="105" t="s">
        <v>1228</v>
      </c>
      <c r="E703" s="148" t="s">
        <v>14</v>
      </c>
      <c r="F703" s="112">
        <v>37118</v>
      </c>
      <c r="G703" s="85" t="s">
        <v>1334</v>
      </c>
      <c r="H703" s="85" t="s">
        <v>1334</v>
      </c>
      <c r="I703" s="85" t="s">
        <v>1334</v>
      </c>
      <c r="J703" s="85" t="s">
        <v>15</v>
      </c>
      <c r="K703" s="85">
        <v>2019</v>
      </c>
      <c r="L703" s="85"/>
      <c r="M703" s="120" t="s">
        <v>16</v>
      </c>
      <c r="N703" s="149" t="s">
        <v>449</v>
      </c>
    </row>
    <row r="704" spans="1:14" x14ac:dyDescent="0.3">
      <c r="A704" s="3">
        <v>701</v>
      </c>
      <c r="B704" s="83" t="s">
        <v>293</v>
      </c>
      <c r="C704" s="83" t="s">
        <v>1132</v>
      </c>
      <c r="D704" s="83" t="s">
        <v>17</v>
      </c>
      <c r="E704" s="82" t="s">
        <v>18</v>
      </c>
      <c r="F704" s="82">
        <v>1995</v>
      </c>
      <c r="G704" s="82">
        <v>10</v>
      </c>
      <c r="H704" s="82">
        <v>9</v>
      </c>
      <c r="I704" s="82">
        <v>10</v>
      </c>
      <c r="J704" s="85" t="s">
        <v>15</v>
      </c>
      <c r="K704" s="82">
        <v>2015</v>
      </c>
      <c r="L704" s="82"/>
      <c r="M704" s="82" t="s">
        <v>16</v>
      </c>
      <c r="N704" s="147"/>
    </row>
    <row r="705" spans="1:14" s="1" customFormat="1" ht="13.2" x14ac:dyDescent="0.25">
      <c r="A705" s="3">
        <v>702</v>
      </c>
      <c r="B705" s="104" t="s">
        <v>293</v>
      </c>
      <c r="C705" s="105" t="s">
        <v>1335</v>
      </c>
      <c r="D705" s="105" t="s">
        <v>50</v>
      </c>
      <c r="E705" s="111" t="s">
        <v>18</v>
      </c>
      <c r="F705" s="112">
        <v>36187</v>
      </c>
      <c r="G705" s="115">
        <v>10</v>
      </c>
      <c r="H705" s="115">
        <v>9</v>
      </c>
      <c r="I705" s="115">
        <v>10</v>
      </c>
      <c r="J705" s="85" t="s">
        <v>15</v>
      </c>
      <c r="K705" s="85">
        <v>2017</v>
      </c>
      <c r="L705" s="85"/>
      <c r="M705" s="81" t="s">
        <v>16</v>
      </c>
      <c r="N705" s="147" t="s">
        <v>447</v>
      </c>
    </row>
    <row r="706" spans="1:14" s="1" customFormat="1" ht="13.2" x14ac:dyDescent="0.25">
      <c r="A706" s="3">
        <v>703</v>
      </c>
      <c r="B706" s="83" t="s">
        <v>293</v>
      </c>
      <c r="C706" s="83" t="s">
        <v>1336</v>
      </c>
      <c r="D706" s="83" t="s">
        <v>363</v>
      </c>
      <c r="E706" s="82" t="s">
        <v>14</v>
      </c>
      <c r="F706" s="84">
        <v>37782</v>
      </c>
      <c r="G706" s="82">
        <v>9</v>
      </c>
      <c r="H706" s="82">
        <v>8</v>
      </c>
      <c r="I706" s="82">
        <v>9</v>
      </c>
      <c r="J706" s="85" t="s">
        <v>15</v>
      </c>
      <c r="K706" s="82">
        <v>2021</v>
      </c>
      <c r="L706" s="82" t="s">
        <v>1337</v>
      </c>
      <c r="M706" s="82" t="s">
        <v>16</v>
      </c>
      <c r="N706" s="147" t="s">
        <v>581</v>
      </c>
    </row>
    <row r="707" spans="1:14" s="1" customFormat="1" ht="13.2" x14ac:dyDescent="0.25">
      <c r="A707" s="3">
        <v>705</v>
      </c>
      <c r="B707" s="83" t="s">
        <v>293</v>
      </c>
      <c r="C707" s="83" t="s">
        <v>1338</v>
      </c>
      <c r="D707" s="83" t="s">
        <v>13</v>
      </c>
      <c r="E707" s="122" t="s">
        <v>1316</v>
      </c>
      <c r="F707" s="84">
        <v>36854</v>
      </c>
      <c r="G707" s="82">
        <v>8</v>
      </c>
      <c r="H707" s="82">
        <v>8</v>
      </c>
      <c r="I707" s="82">
        <v>8</v>
      </c>
      <c r="J707" s="82" t="s">
        <v>698</v>
      </c>
      <c r="K707" s="82"/>
      <c r="L707" s="82"/>
      <c r="M707" s="82" t="s">
        <v>16</v>
      </c>
      <c r="N707" s="147" t="s">
        <v>712</v>
      </c>
    </row>
    <row r="708" spans="1:14" s="1" customFormat="1" ht="13.2" x14ac:dyDescent="0.25">
      <c r="A708" s="3">
        <v>706</v>
      </c>
      <c r="B708" s="83" t="s">
        <v>293</v>
      </c>
      <c r="C708" s="83" t="s">
        <v>1339</v>
      </c>
      <c r="D708" s="83" t="s">
        <v>56</v>
      </c>
      <c r="E708" s="82" t="s">
        <v>14</v>
      </c>
      <c r="F708" s="84">
        <v>37485</v>
      </c>
      <c r="G708" s="82">
        <v>9</v>
      </c>
      <c r="H708" s="82">
        <v>8</v>
      </c>
      <c r="I708" s="82">
        <v>9</v>
      </c>
      <c r="J708" s="82" t="s">
        <v>698</v>
      </c>
      <c r="K708" s="82"/>
      <c r="L708" s="82"/>
      <c r="M708" s="82" t="s">
        <v>16</v>
      </c>
      <c r="N708" s="147" t="s">
        <v>581</v>
      </c>
    </row>
    <row r="709" spans="1:14" x14ac:dyDescent="0.3">
      <c r="A709" s="3">
        <v>707</v>
      </c>
      <c r="B709" s="104" t="s">
        <v>293</v>
      </c>
      <c r="C709" s="105" t="s">
        <v>1340</v>
      </c>
      <c r="D709" s="105" t="s">
        <v>37</v>
      </c>
      <c r="E709" s="111" t="s">
        <v>14</v>
      </c>
      <c r="F709" s="112">
        <v>37109</v>
      </c>
      <c r="G709" s="113">
        <v>2</v>
      </c>
      <c r="H709" s="113" t="s">
        <v>81</v>
      </c>
      <c r="I709" s="113" t="s">
        <v>81</v>
      </c>
      <c r="J709" s="85" t="s">
        <v>15</v>
      </c>
      <c r="K709" s="85">
        <v>2019</v>
      </c>
      <c r="L709" s="85"/>
      <c r="M709" s="81" t="s">
        <v>16</v>
      </c>
      <c r="N709" s="147" t="s">
        <v>447</v>
      </c>
    </row>
    <row r="710" spans="1:14" x14ac:dyDescent="0.3">
      <c r="A710" s="3">
        <v>708</v>
      </c>
      <c r="B710" s="83" t="s">
        <v>293</v>
      </c>
      <c r="C710" s="83" t="s">
        <v>1341</v>
      </c>
      <c r="D710" s="83" t="s">
        <v>49</v>
      </c>
      <c r="E710" s="82" t="s">
        <v>18</v>
      </c>
      <c r="F710" s="84">
        <v>35327</v>
      </c>
      <c r="G710" s="82">
        <v>10</v>
      </c>
      <c r="H710" s="82">
        <v>9</v>
      </c>
      <c r="I710" s="82">
        <v>10</v>
      </c>
      <c r="J710" s="85" t="s">
        <v>15</v>
      </c>
      <c r="K710" s="82">
        <v>2015</v>
      </c>
      <c r="L710" s="82"/>
      <c r="M710" s="82" t="s">
        <v>16</v>
      </c>
      <c r="N710" s="147"/>
    </row>
    <row r="711" spans="1:14" x14ac:dyDescent="0.3">
      <c r="A711" s="3">
        <v>709</v>
      </c>
      <c r="B711" s="83" t="s">
        <v>293</v>
      </c>
      <c r="C711" s="83" t="s">
        <v>1342</v>
      </c>
      <c r="D711" s="83" t="s">
        <v>59</v>
      </c>
      <c r="E711" s="82" t="s">
        <v>14</v>
      </c>
      <c r="F711" s="82">
        <v>1996</v>
      </c>
      <c r="G711" s="82">
        <v>10</v>
      </c>
      <c r="H711" s="82">
        <v>9</v>
      </c>
      <c r="I711" s="82">
        <v>10</v>
      </c>
      <c r="J711" s="85" t="s">
        <v>15</v>
      </c>
      <c r="K711" s="82"/>
      <c r="L711" s="82"/>
      <c r="M711" s="82" t="s">
        <v>16</v>
      </c>
      <c r="N711" s="147"/>
    </row>
    <row r="712" spans="1:14" x14ac:dyDescent="0.3">
      <c r="A712" s="3">
        <v>710</v>
      </c>
      <c r="B712" s="83" t="s">
        <v>293</v>
      </c>
      <c r="C712" s="83" t="s">
        <v>1042</v>
      </c>
      <c r="D712" s="83" t="s">
        <v>1074</v>
      </c>
      <c r="E712" s="82" t="s">
        <v>18</v>
      </c>
      <c r="F712" s="84">
        <v>32693</v>
      </c>
      <c r="G712" s="82">
        <v>10</v>
      </c>
      <c r="H712" s="82">
        <v>9</v>
      </c>
      <c r="I712" s="82">
        <v>10</v>
      </c>
      <c r="J712" s="85" t="s">
        <v>15</v>
      </c>
      <c r="K712" s="82"/>
      <c r="L712" s="82"/>
      <c r="M712" s="82" t="s">
        <v>16</v>
      </c>
      <c r="N712" s="147"/>
    </row>
    <row r="713" spans="1:14" x14ac:dyDescent="0.3">
      <c r="A713" s="3">
        <v>711</v>
      </c>
      <c r="B713" s="83" t="s">
        <v>293</v>
      </c>
      <c r="C713" s="83" t="s">
        <v>1343</v>
      </c>
      <c r="D713" s="83" t="s">
        <v>1344</v>
      </c>
      <c r="E713" s="82" t="s">
        <v>18</v>
      </c>
      <c r="F713" s="82">
        <v>1984</v>
      </c>
      <c r="G713" s="82">
        <v>6</v>
      </c>
      <c r="H713" s="82">
        <v>5</v>
      </c>
      <c r="I713" s="82">
        <v>6</v>
      </c>
      <c r="J713" s="82" t="s">
        <v>698</v>
      </c>
      <c r="K713" s="82"/>
      <c r="L713" s="82"/>
      <c r="M713" s="82" t="s">
        <v>16</v>
      </c>
      <c r="N713" s="147"/>
    </row>
    <row r="714" spans="1:14" x14ac:dyDescent="0.3">
      <c r="A714" s="3">
        <v>712</v>
      </c>
      <c r="B714" s="83" t="s">
        <v>293</v>
      </c>
      <c r="C714" s="83" t="s">
        <v>1347</v>
      </c>
      <c r="D714" s="83" t="s">
        <v>95</v>
      </c>
      <c r="E714" s="82" t="s">
        <v>14</v>
      </c>
      <c r="F714" s="82">
        <v>1986</v>
      </c>
      <c r="G714" s="82">
        <v>7</v>
      </c>
      <c r="H714" s="82">
        <v>6</v>
      </c>
      <c r="I714" s="82">
        <v>7</v>
      </c>
      <c r="J714" s="82" t="s">
        <v>698</v>
      </c>
      <c r="K714" s="82"/>
      <c r="L714" s="82"/>
      <c r="M714" s="82" t="s">
        <v>155</v>
      </c>
      <c r="N714" s="147"/>
    </row>
    <row r="715" spans="1:14" x14ac:dyDescent="0.3">
      <c r="A715" s="3">
        <v>713</v>
      </c>
      <c r="B715" s="92" t="s">
        <v>293</v>
      </c>
      <c r="C715" s="92" t="s">
        <v>1348</v>
      </c>
      <c r="D715" s="92" t="s">
        <v>149</v>
      </c>
      <c r="E715" s="81" t="s">
        <v>18</v>
      </c>
      <c r="F715" s="93">
        <v>37136</v>
      </c>
      <c r="G715" s="81" t="s">
        <v>19</v>
      </c>
      <c r="H715" s="81">
        <v>9</v>
      </c>
      <c r="I715" s="81" t="s">
        <v>19</v>
      </c>
      <c r="J715" s="85" t="s">
        <v>15</v>
      </c>
      <c r="K715" s="81">
        <v>2018</v>
      </c>
      <c r="L715" s="81"/>
      <c r="M715" s="81" t="s">
        <v>16</v>
      </c>
      <c r="N715" s="147"/>
    </row>
    <row r="716" spans="1:14" x14ac:dyDescent="0.3">
      <c r="A716" s="3">
        <v>714</v>
      </c>
      <c r="B716" s="108" t="s">
        <v>293</v>
      </c>
      <c r="C716" s="108" t="s">
        <v>1349</v>
      </c>
      <c r="D716" s="108" t="s">
        <v>55</v>
      </c>
      <c r="E716" s="116" t="s">
        <v>18</v>
      </c>
      <c r="F716" s="154">
        <v>37858</v>
      </c>
      <c r="G716" s="116">
        <v>10</v>
      </c>
      <c r="H716" s="116">
        <v>9</v>
      </c>
      <c r="I716" s="116">
        <v>10</v>
      </c>
      <c r="J716" s="85" t="s">
        <v>15</v>
      </c>
      <c r="K716" s="155">
        <v>2021</v>
      </c>
      <c r="L716" s="155"/>
      <c r="M716" s="155" t="s">
        <v>16</v>
      </c>
      <c r="N716" s="156" t="s">
        <v>556</v>
      </c>
    </row>
    <row r="717" spans="1:14" x14ac:dyDescent="0.3">
      <c r="A717" s="3">
        <v>715</v>
      </c>
      <c r="B717" s="83" t="s">
        <v>293</v>
      </c>
      <c r="C717" s="83" t="s">
        <v>1350</v>
      </c>
      <c r="D717" s="83" t="s">
        <v>137</v>
      </c>
      <c r="E717" s="82" t="s">
        <v>14</v>
      </c>
      <c r="F717" s="84">
        <v>33787</v>
      </c>
      <c r="G717" s="82">
        <v>3</v>
      </c>
      <c r="H717" s="82">
        <v>3</v>
      </c>
      <c r="I717" s="82">
        <v>3</v>
      </c>
      <c r="J717" s="85" t="s">
        <v>15</v>
      </c>
      <c r="K717" s="82"/>
      <c r="L717" s="82"/>
      <c r="M717" s="82" t="s">
        <v>16</v>
      </c>
      <c r="N717" s="147"/>
    </row>
    <row r="718" spans="1:14" x14ac:dyDescent="0.3">
      <c r="A718" s="3">
        <v>716</v>
      </c>
      <c r="B718" s="102" t="s">
        <v>293</v>
      </c>
      <c r="C718" s="105" t="s">
        <v>1351</v>
      </c>
      <c r="D718" s="105" t="s">
        <v>363</v>
      </c>
      <c r="E718" s="148" t="s">
        <v>14</v>
      </c>
      <c r="F718" s="112">
        <v>36488</v>
      </c>
      <c r="G718" s="85" t="s">
        <v>933</v>
      </c>
      <c r="H718" s="85" t="s">
        <v>932</v>
      </c>
      <c r="I718" s="85" t="s">
        <v>933</v>
      </c>
      <c r="J718" s="82" t="s">
        <v>698</v>
      </c>
      <c r="K718" s="85"/>
      <c r="L718" s="85"/>
      <c r="M718" s="120" t="s">
        <v>16</v>
      </c>
      <c r="N718" s="149" t="s">
        <v>449</v>
      </c>
    </row>
    <row r="719" spans="1:14" x14ac:dyDescent="0.3">
      <c r="A719" s="3">
        <v>717</v>
      </c>
      <c r="B719" s="5" t="s">
        <v>293</v>
      </c>
      <c r="C719" s="5" t="s">
        <v>294</v>
      </c>
      <c r="D719" s="5" t="s">
        <v>56</v>
      </c>
      <c r="E719" s="3" t="s">
        <v>14</v>
      </c>
      <c r="F719" s="2">
        <v>36900</v>
      </c>
      <c r="G719" s="3">
        <v>2</v>
      </c>
      <c r="H719" s="172" t="s">
        <v>318</v>
      </c>
      <c r="I719" s="172" t="s">
        <v>318</v>
      </c>
      <c r="J719" s="22" t="s">
        <v>15</v>
      </c>
      <c r="K719" s="74"/>
      <c r="L719" s="3"/>
      <c r="M719" s="3" t="s">
        <v>16</v>
      </c>
      <c r="N719" s="15"/>
    </row>
    <row r="720" spans="1:14" x14ac:dyDescent="0.3">
      <c r="A720" s="3">
        <v>718</v>
      </c>
      <c r="B720" s="5" t="s">
        <v>293</v>
      </c>
      <c r="C720" s="5" t="s">
        <v>475</v>
      </c>
      <c r="D720" s="5" t="s">
        <v>649</v>
      </c>
      <c r="E720" s="3" t="s">
        <v>14</v>
      </c>
      <c r="F720" s="2">
        <v>36881</v>
      </c>
      <c r="G720" s="3">
        <v>7</v>
      </c>
      <c r="H720" s="3">
        <v>7</v>
      </c>
      <c r="I720" s="3">
        <v>7</v>
      </c>
      <c r="J720" s="3" t="s">
        <v>698</v>
      </c>
      <c r="K720" s="14"/>
      <c r="L720" s="3" t="s">
        <v>874</v>
      </c>
      <c r="M720" s="57" t="s">
        <v>16</v>
      </c>
      <c r="N720" s="15" t="s">
        <v>697</v>
      </c>
    </row>
    <row r="721" spans="1:14" x14ac:dyDescent="0.3">
      <c r="A721" s="3">
        <v>719</v>
      </c>
      <c r="B721" s="5" t="s">
        <v>293</v>
      </c>
      <c r="C721" s="5" t="s">
        <v>632</v>
      </c>
      <c r="D721" s="5" t="s">
        <v>111</v>
      </c>
      <c r="E721" s="3" t="s">
        <v>18</v>
      </c>
      <c r="F721" s="2">
        <v>36088</v>
      </c>
      <c r="G721" s="3">
        <v>4</v>
      </c>
      <c r="H721" s="3">
        <v>3</v>
      </c>
      <c r="I721" s="3">
        <v>4</v>
      </c>
      <c r="J721" s="3" t="s">
        <v>698</v>
      </c>
      <c r="K721" s="3"/>
      <c r="L721" s="3"/>
      <c r="M721" s="3" t="s">
        <v>16</v>
      </c>
      <c r="N721" s="15" t="s">
        <v>611</v>
      </c>
    </row>
    <row r="722" spans="1:14" x14ac:dyDescent="0.3">
      <c r="A722" s="3">
        <v>720</v>
      </c>
      <c r="B722" s="5" t="s">
        <v>293</v>
      </c>
      <c r="C722" s="5" t="s">
        <v>633</v>
      </c>
      <c r="D722" s="5" t="s">
        <v>87</v>
      </c>
      <c r="E722" s="3" t="s">
        <v>14</v>
      </c>
      <c r="F722" s="2">
        <v>39204</v>
      </c>
      <c r="G722" s="3">
        <v>8</v>
      </c>
      <c r="H722" s="3">
        <v>8</v>
      </c>
      <c r="I722" s="3">
        <v>8</v>
      </c>
      <c r="J722" s="22" t="s">
        <v>15</v>
      </c>
      <c r="K722" s="74">
        <v>2020</v>
      </c>
      <c r="L722" s="3"/>
      <c r="M722" s="3" t="s">
        <v>16</v>
      </c>
      <c r="N722" s="15" t="s">
        <v>611</v>
      </c>
    </row>
    <row r="723" spans="1:14" x14ac:dyDescent="0.3">
      <c r="A723" s="3">
        <v>721</v>
      </c>
      <c r="B723" s="233" t="s">
        <v>293</v>
      </c>
      <c r="C723" s="232" t="s">
        <v>1396</v>
      </c>
      <c r="D723" s="232" t="s">
        <v>59</v>
      </c>
      <c r="E723" s="172" t="s">
        <v>14</v>
      </c>
      <c r="F723" s="224">
        <v>39375</v>
      </c>
      <c r="G723" s="172">
        <v>6</v>
      </c>
      <c r="H723" s="172">
        <v>5</v>
      </c>
      <c r="I723" s="172">
        <v>5</v>
      </c>
      <c r="J723" s="82" t="s">
        <v>15</v>
      </c>
      <c r="K723" s="142">
        <v>2025</v>
      </c>
      <c r="L723" s="172"/>
      <c r="M723" s="88" t="s">
        <v>16</v>
      </c>
      <c r="N723" s="218" t="s">
        <v>1355</v>
      </c>
    </row>
    <row r="724" spans="1:14" s="1" customFormat="1" ht="13.2" x14ac:dyDescent="0.25">
      <c r="A724" s="3">
        <v>722</v>
      </c>
      <c r="B724" s="251" t="s">
        <v>293</v>
      </c>
      <c r="C724" s="251" t="s">
        <v>76</v>
      </c>
      <c r="D724" s="251" t="s">
        <v>53</v>
      </c>
      <c r="E724" s="3" t="s">
        <v>14</v>
      </c>
      <c r="F724" s="252">
        <v>40998</v>
      </c>
      <c r="G724" s="242" t="s">
        <v>19</v>
      </c>
      <c r="H724" s="242">
        <v>9</v>
      </c>
      <c r="I724" s="242" t="s">
        <v>19</v>
      </c>
      <c r="J724" s="22" t="s">
        <v>15</v>
      </c>
      <c r="K724" s="142">
        <v>2025</v>
      </c>
      <c r="L724" s="242"/>
      <c r="M724" s="60" t="s">
        <v>16</v>
      </c>
      <c r="N724" s="253" t="s">
        <v>1767</v>
      </c>
    </row>
    <row r="725" spans="1:14" s="1" customFormat="1" ht="13.2" x14ac:dyDescent="0.25">
      <c r="A725" s="3">
        <v>723</v>
      </c>
      <c r="B725" s="123" t="s">
        <v>1345</v>
      </c>
      <c r="C725" s="110" t="s">
        <v>1346</v>
      </c>
      <c r="D725" s="110" t="s">
        <v>265</v>
      </c>
      <c r="E725" s="82" t="s">
        <v>14</v>
      </c>
      <c r="F725" s="84">
        <v>37495</v>
      </c>
      <c r="G725" s="82">
        <v>9</v>
      </c>
      <c r="H725" s="82">
        <v>8</v>
      </c>
      <c r="I725" s="82">
        <v>9</v>
      </c>
      <c r="J725" s="82" t="s">
        <v>15</v>
      </c>
      <c r="K725" s="82">
        <v>2022</v>
      </c>
      <c r="L725" s="82"/>
      <c r="M725" s="82" t="s">
        <v>16</v>
      </c>
      <c r="N725" s="92" t="s">
        <v>755</v>
      </c>
    </row>
    <row r="726" spans="1:14" s="1" customFormat="1" ht="13.2" x14ac:dyDescent="0.25">
      <c r="A726" s="3">
        <v>724</v>
      </c>
      <c r="B726" s="5" t="s">
        <v>312</v>
      </c>
      <c r="C726" s="5" t="s">
        <v>662</v>
      </c>
      <c r="D726" s="5" t="s">
        <v>663</v>
      </c>
      <c r="E726" s="3" t="s">
        <v>14</v>
      </c>
      <c r="F726" s="2">
        <v>39119</v>
      </c>
      <c r="G726" s="3">
        <v>9</v>
      </c>
      <c r="H726" s="3">
        <v>9</v>
      </c>
      <c r="I726" s="3">
        <v>9</v>
      </c>
      <c r="J726" s="22" t="s">
        <v>15</v>
      </c>
      <c r="K726" s="74">
        <v>2021</v>
      </c>
      <c r="L726" s="3"/>
      <c r="M726" s="57" t="s">
        <v>16</v>
      </c>
      <c r="N726" s="15" t="s">
        <v>697</v>
      </c>
    </row>
    <row r="727" spans="1:14" s="1" customFormat="1" ht="13.2" x14ac:dyDescent="0.25">
      <c r="A727" s="3">
        <v>725</v>
      </c>
      <c r="B727" s="5" t="s">
        <v>312</v>
      </c>
      <c r="C727" s="5" t="s">
        <v>667</v>
      </c>
      <c r="D727" s="5" t="s">
        <v>668</v>
      </c>
      <c r="E727" s="3" t="s">
        <v>14</v>
      </c>
      <c r="F727" s="2">
        <v>38936</v>
      </c>
      <c r="G727" s="3">
        <v>7</v>
      </c>
      <c r="H727" s="3">
        <v>7</v>
      </c>
      <c r="I727" s="3">
        <v>7</v>
      </c>
      <c r="J727" s="22" t="s">
        <v>15</v>
      </c>
      <c r="K727" s="74">
        <v>2022</v>
      </c>
      <c r="L727" s="3" t="s">
        <v>669</v>
      </c>
      <c r="M727" s="57" t="s">
        <v>16</v>
      </c>
      <c r="N727" s="15" t="s">
        <v>697</v>
      </c>
    </row>
    <row r="728" spans="1:14" s="1" customFormat="1" ht="13.2" x14ac:dyDescent="0.25">
      <c r="A728" s="3">
        <v>726</v>
      </c>
      <c r="B728" s="5" t="s">
        <v>312</v>
      </c>
      <c r="C728" s="5" t="s">
        <v>206</v>
      </c>
      <c r="D728" s="5" t="s">
        <v>207</v>
      </c>
      <c r="E728" s="3" t="s">
        <v>18</v>
      </c>
      <c r="F728" s="177">
        <v>1997</v>
      </c>
      <c r="G728" s="3">
        <v>9</v>
      </c>
      <c r="H728" s="3">
        <v>9</v>
      </c>
      <c r="I728" s="3">
        <v>9</v>
      </c>
      <c r="J728" s="3" t="s">
        <v>698</v>
      </c>
      <c r="K728" s="3"/>
      <c r="L728" s="3"/>
      <c r="M728" s="3" t="s">
        <v>16</v>
      </c>
      <c r="N728" s="15"/>
    </row>
    <row r="729" spans="1:14" s="1" customFormat="1" ht="13.2" x14ac:dyDescent="0.25">
      <c r="A729" s="3">
        <v>727</v>
      </c>
      <c r="B729" s="13" t="s">
        <v>312</v>
      </c>
      <c r="C729" s="13" t="s">
        <v>413</v>
      </c>
      <c r="D729" s="13" t="s">
        <v>149</v>
      </c>
      <c r="E729" s="22" t="s">
        <v>18</v>
      </c>
      <c r="F729" s="29">
        <v>35870</v>
      </c>
      <c r="G729" s="22">
        <v>6</v>
      </c>
      <c r="H729" s="22">
        <v>5</v>
      </c>
      <c r="I729" s="22">
        <v>6</v>
      </c>
      <c r="J729" s="22" t="s">
        <v>15</v>
      </c>
      <c r="K729" s="75">
        <v>2017</v>
      </c>
      <c r="L729" s="22"/>
      <c r="M729" s="14" t="s">
        <v>16</v>
      </c>
      <c r="N729" s="15"/>
    </row>
    <row r="730" spans="1:14" x14ac:dyDescent="0.3">
      <c r="A730" s="3">
        <v>728</v>
      </c>
      <c r="B730" s="13" t="s">
        <v>312</v>
      </c>
      <c r="C730" s="12" t="s">
        <v>414</v>
      </c>
      <c r="D730" s="13" t="s">
        <v>55</v>
      </c>
      <c r="E730" s="82" t="s">
        <v>18</v>
      </c>
      <c r="F730" s="29">
        <v>34509</v>
      </c>
      <c r="G730" s="22">
        <v>9</v>
      </c>
      <c r="H730" s="22">
        <v>8</v>
      </c>
      <c r="I730" s="22">
        <v>9</v>
      </c>
      <c r="J730" s="22" t="s">
        <v>15</v>
      </c>
      <c r="K730" s="75"/>
      <c r="L730" s="22"/>
      <c r="M730" s="14" t="s">
        <v>16</v>
      </c>
      <c r="N730" s="15"/>
    </row>
    <row r="731" spans="1:14" s="1" customFormat="1" ht="13.2" x14ac:dyDescent="0.25">
      <c r="A731" s="3">
        <v>375</v>
      </c>
      <c r="B731" s="4" t="s">
        <v>257</v>
      </c>
      <c r="C731" s="4" t="s">
        <v>189</v>
      </c>
      <c r="D731" s="4" t="s">
        <v>45</v>
      </c>
      <c r="E731" s="30" t="s">
        <v>14</v>
      </c>
      <c r="F731" s="29">
        <v>37753</v>
      </c>
      <c r="G731" s="6">
        <v>9</v>
      </c>
      <c r="H731" s="22">
        <v>9</v>
      </c>
      <c r="I731" s="22">
        <v>9</v>
      </c>
      <c r="J731" s="22" t="s">
        <v>698</v>
      </c>
      <c r="K731" s="22"/>
      <c r="L731" s="22" t="s">
        <v>547</v>
      </c>
      <c r="M731" s="3" t="s">
        <v>16</v>
      </c>
      <c r="N731" s="15" t="s">
        <v>782</v>
      </c>
    </row>
    <row r="732" spans="1:14" s="1" customFormat="1" ht="13.2" x14ac:dyDescent="0.25">
      <c r="A732" s="3">
        <v>379</v>
      </c>
      <c r="B732" s="83" t="s">
        <v>257</v>
      </c>
      <c r="C732" s="83" t="s">
        <v>567</v>
      </c>
      <c r="D732" s="121" t="s">
        <v>35</v>
      </c>
      <c r="E732" s="120" t="s">
        <v>14</v>
      </c>
      <c r="F732" s="84">
        <v>35828</v>
      </c>
      <c r="G732" s="82">
        <v>5</v>
      </c>
      <c r="H732" s="82">
        <v>4</v>
      </c>
      <c r="I732" s="82">
        <v>5</v>
      </c>
      <c r="J732" s="82" t="s">
        <v>698</v>
      </c>
      <c r="K732" s="82"/>
      <c r="L732" s="82" t="s">
        <v>529</v>
      </c>
      <c r="M732" s="82" t="s">
        <v>16</v>
      </c>
      <c r="N732" s="92" t="s">
        <v>712</v>
      </c>
    </row>
    <row r="733" spans="1:14" s="1" customFormat="1" ht="13.2" x14ac:dyDescent="0.25">
      <c r="A733" s="3">
        <v>387</v>
      </c>
      <c r="B733" s="58" t="s">
        <v>257</v>
      </c>
      <c r="C733" s="5" t="s">
        <v>485</v>
      </c>
      <c r="D733" s="5" t="s">
        <v>13</v>
      </c>
      <c r="E733" s="3" t="s">
        <v>14</v>
      </c>
      <c r="F733" s="2">
        <v>38102</v>
      </c>
      <c r="G733" s="3">
        <v>8</v>
      </c>
      <c r="H733" s="3">
        <v>7</v>
      </c>
      <c r="I733" s="3">
        <v>8</v>
      </c>
      <c r="J733" s="3" t="s">
        <v>698</v>
      </c>
      <c r="K733" s="3"/>
      <c r="L733" s="22" t="s">
        <v>686</v>
      </c>
      <c r="M733" s="57" t="s">
        <v>16</v>
      </c>
      <c r="N733" s="65" t="s">
        <v>805</v>
      </c>
    </row>
    <row r="734" spans="1:14" s="1" customFormat="1" ht="13.2" x14ac:dyDescent="0.25">
      <c r="A734" s="3">
        <v>386</v>
      </c>
      <c r="B734" s="247" t="s">
        <v>257</v>
      </c>
      <c r="C734" s="247" t="s">
        <v>834</v>
      </c>
      <c r="D734" s="247" t="s">
        <v>252</v>
      </c>
      <c r="E734" s="248" t="s">
        <v>18</v>
      </c>
      <c r="F734" s="2">
        <v>39665</v>
      </c>
      <c r="G734" s="248">
        <v>10</v>
      </c>
      <c r="H734" s="248">
        <v>9</v>
      </c>
      <c r="I734" s="248">
        <v>10</v>
      </c>
      <c r="J734" s="248" t="s">
        <v>15</v>
      </c>
      <c r="K734" s="64">
        <v>2027</v>
      </c>
      <c r="L734" s="248" t="s">
        <v>553</v>
      </c>
      <c r="M734" s="14" t="s">
        <v>16</v>
      </c>
      <c r="N734" s="249" t="s">
        <v>1894</v>
      </c>
    </row>
    <row r="735" spans="1:14" s="1" customFormat="1" ht="13.2" x14ac:dyDescent="0.25">
      <c r="A735" s="3">
        <v>399</v>
      </c>
      <c r="B735" s="83" t="s">
        <v>257</v>
      </c>
      <c r="C735" s="83" t="s">
        <v>687</v>
      </c>
      <c r="D735" s="83" t="s">
        <v>688</v>
      </c>
      <c r="E735" s="82" t="s">
        <v>18</v>
      </c>
      <c r="F735" s="84">
        <v>38899</v>
      </c>
      <c r="G735" s="82">
        <v>9</v>
      </c>
      <c r="H735" s="82">
        <v>8</v>
      </c>
      <c r="I735" s="82">
        <v>9</v>
      </c>
      <c r="J735" s="85" t="s">
        <v>15</v>
      </c>
      <c r="K735" s="74">
        <v>2022</v>
      </c>
      <c r="L735" s="82"/>
      <c r="M735" s="88" t="s">
        <v>16</v>
      </c>
      <c r="N735" s="92" t="s">
        <v>697</v>
      </c>
    </row>
    <row r="736" spans="1:14" s="1" customFormat="1" ht="13.2" x14ac:dyDescent="0.25">
      <c r="A736" s="3">
        <v>64</v>
      </c>
      <c r="B736" s="45" t="s">
        <v>299</v>
      </c>
      <c r="C736" s="45" t="s">
        <v>215</v>
      </c>
      <c r="D736" s="83" t="s">
        <v>53</v>
      </c>
      <c r="E736" s="82" t="s">
        <v>14</v>
      </c>
      <c r="F736" s="177">
        <v>1993</v>
      </c>
      <c r="G736" s="82">
        <v>6</v>
      </c>
      <c r="H736" s="82">
        <v>5</v>
      </c>
      <c r="I736" s="82">
        <v>6</v>
      </c>
      <c r="J736" s="82" t="s">
        <v>698</v>
      </c>
      <c r="K736" s="82"/>
      <c r="L736" s="82"/>
      <c r="M736" s="82" t="s">
        <v>155</v>
      </c>
      <c r="N736" s="92"/>
    </row>
    <row r="737" spans="1:14" s="1" customFormat="1" ht="13.2" x14ac:dyDescent="0.25">
      <c r="A737" s="3">
        <v>66</v>
      </c>
      <c r="B737" s="45" t="s">
        <v>299</v>
      </c>
      <c r="C737" s="45" t="s">
        <v>316</v>
      </c>
      <c r="D737" s="83" t="s">
        <v>317</v>
      </c>
      <c r="E737" s="82" t="s">
        <v>18</v>
      </c>
      <c r="F737" s="84">
        <v>36775</v>
      </c>
      <c r="G737" s="82">
        <v>1</v>
      </c>
      <c r="H737" s="82" t="s">
        <v>318</v>
      </c>
      <c r="I737" s="82" t="s">
        <v>318</v>
      </c>
      <c r="J737" s="82" t="s">
        <v>698</v>
      </c>
      <c r="K737" s="82"/>
      <c r="L737" s="82"/>
      <c r="M737" s="82" t="s">
        <v>155</v>
      </c>
      <c r="N737" s="92"/>
    </row>
    <row r="738" spans="1:14" s="1" customFormat="1" ht="13.2" x14ac:dyDescent="0.25">
      <c r="A738" s="3">
        <v>67</v>
      </c>
      <c r="B738" s="45" t="s">
        <v>299</v>
      </c>
      <c r="C738" s="45" t="s">
        <v>316</v>
      </c>
      <c r="D738" s="83" t="s">
        <v>35</v>
      </c>
      <c r="E738" s="82" t="s">
        <v>14</v>
      </c>
      <c r="F738" s="84">
        <v>34968</v>
      </c>
      <c r="G738" s="82">
        <v>2</v>
      </c>
      <c r="H738" s="82" t="s">
        <v>318</v>
      </c>
      <c r="I738" s="82" t="s">
        <v>318</v>
      </c>
      <c r="J738" s="82" t="s">
        <v>698</v>
      </c>
      <c r="K738" s="82"/>
      <c r="L738" s="82"/>
      <c r="M738" s="82" t="s">
        <v>155</v>
      </c>
      <c r="N738" s="92"/>
    </row>
    <row r="739" spans="1:14" s="1" customFormat="1" ht="13.2" x14ac:dyDescent="0.25">
      <c r="A739" s="3">
        <v>668</v>
      </c>
      <c r="B739" s="214" t="s">
        <v>117</v>
      </c>
      <c r="C739" s="214" t="s">
        <v>2081</v>
      </c>
      <c r="D739" s="214" t="s">
        <v>70</v>
      </c>
      <c r="E739" s="165" t="s">
        <v>14</v>
      </c>
      <c r="F739" s="84">
        <v>40089</v>
      </c>
      <c r="G739" s="165">
        <v>9</v>
      </c>
      <c r="H739" s="165">
        <v>9</v>
      </c>
      <c r="I739" s="165">
        <v>9</v>
      </c>
      <c r="J739" s="85" t="s">
        <v>15</v>
      </c>
      <c r="K739" s="82">
        <v>2028</v>
      </c>
      <c r="L739" s="165"/>
      <c r="M739" s="88" t="s">
        <v>16</v>
      </c>
      <c r="N739" s="147" t="s">
        <v>2056</v>
      </c>
    </row>
    <row r="740" spans="1:14" s="1" customFormat="1" ht="13.2" x14ac:dyDescent="0.25">
      <c r="A740" s="3">
        <v>682</v>
      </c>
      <c r="B740" s="83" t="s">
        <v>117</v>
      </c>
      <c r="C740" s="236" t="s">
        <v>463</v>
      </c>
      <c r="D740" s="236" t="s">
        <v>464</v>
      </c>
      <c r="E740" s="88" t="s">
        <v>14</v>
      </c>
      <c r="F740" s="217">
        <v>37524</v>
      </c>
      <c r="G740" s="88">
        <v>7</v>
      </c>
      <c r="H740" s="88">
        <v>6</v>
      </c>
      <c r="I740" s="88">
        <v>7</v>
      </c>
      <c r="J740" s="85" t="s">
        <v>15</v>
      </c>
      <c r="K740" s="79">
        <v>2025</v>
      </c>
      <c r="L740" s="90" t="s">
        <v>529</v>
      </c>
      <c r="M740" s="90" t="s">
        <v>16</v>
      </c>
      <c r="N740" s="218" t="s">
        <v>1355</v>
      </c>
    </row>
    <row r="741" spans="1:14" s="1" customFormat="1" ht="13.2" x14ac:dyDescent="0.25">
      <c r="A741" s="3">
        <v>665</v>
      </c>
      <c r="B741" s="5" t="s">
        <v>117</v>
      </c>
      <c r="C741" s="5" t="s">
        <v>1515</v>
      </c>
      <c r="D741" s="5" t="s">
        <v>33</v>
      </c>
      <c r="E741" s="3" t="s">
        <v>18</v>
      </c>
      <c r="F741" s="2">
        <v>39712</v>
      </c>
      <c r="G741" s="3">
        <v>9</v>
      </c>
      <c r="H741" s="3">
        <v>8</v>
      </c>
      <c r="I741" s="3">
        <v>9</v>
      </c>
      <c r="J741" s="3" t="s">
        <v>15</v>
      </c>
      <c r="K741" s="74">
        <v>2026</v>
      </c>
      <c r="L741" s="3" t="s">
        <v>1902</v>
      </c>
      <c r="M741" s="14" t="s">
        <v>16</v>
      </c>
      <c r="N741" s="15" t="s">
        <v>1442</v>
      </c>
    </row>
  </sheetData>
  <autoFilter ref="A3:N421" xr:uid="{00000000-0009-0000-0000-000001000000}"/>
  <sortState xmlns:xlrd2="http://schemas.microsoft.com/office/spreadsheetml/2017/richdata2" ref="B4:N731">
    <sortCondition ref="B4:B731"/>
  </sortState>
  <mergeCells count="1">
    <mergeCell ref="A2:N2"/>
  </mergeCells>
  <conditionalFormatting sqref="C135:D136 F135:F136 C141:D142 F142 C274:D274 F274 C399:D399 F399">
    <cfRule type="notContainsBlanks" priority="1" stopIfTrue="1">
      <formula>LEN(TRIM(C135))&gt;0</formula>
    </cfRule>
    <cfRule type="expression" dxfId="0" priority="2" stopIfTrue="1">
      <formula>NOT(ISBLANK(#REF!))</formula>
    </cfRule>
  </conditionalFormatting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БД плавание 01.06.2026</vt:lpstr>
      <vt:lpstr>Архив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2026-05-29T07:15:16Z</dcterms:modified>
</cp:coreProperties>
</file>